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kak\Desktop\"/>
    </mc:Choice>
  </mc:AlternateContent>
  <xr:revisionPtr revIDLastSave="0" documentId="13_ncr:1_{2B3C5D78-8947-442D-B857-E7CB5C15BDC2}" xr6:coauthVersionLast="47" xr6:coauthVersionMax="47" xr10:uidLastSave="{00000000-0000-0000-0000-000000000000}"/>
  <bookViews>
    <workbookView xWindow="-120" yWindow="-120" windowWidth="23280" windowHeight="14880" firstSheet="1" activeTab="1" xr2:uid="{00000000-000D-0000-FFFF-FFFF00000000}"/>
  </bookViews>
  <sheets>
    <sheet name="Sheet1 (2)" sheetId="8" state="veryHidden" r:id="rId1"/>
    <sheet name="Sheet1" sheetId="14" r:id="rId2"/>
  </sheets>
  <definedNames>
    <definedName name="_xlnm.Print_Area" localSheetId="1">Sheet1!$B$2:$F$161</definedName>
    <definedName name="_xlnm.Print_Area" localSheetId="0">'Sheet1 (2)'!$C$3:$G$162</definedName>
    <definedName name="_xlnm.Print_Titles" localSheetId="1">Sheet1!$2:$4</definedName>
    <definedName name="_xlnm.Print_Titles" localSheetId="0">'Sheet1 (2)'!$3:$5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<sst xmlns="http://schemas.openxmlformats.org/spreadsheetml/2006/main" count="1333" uniqueCount="543">
  <si>
    <t>操作ボタン</t>
    <rPh sb="0" eb="2">
      <t>ソウサ</t>
    </rPh>
    <phoneticPr fontId="2"/>
  </si>
  <si>
    <t>ポイント</t>
  </si>
  <si>
    <t>ヘッダー</t>
    <phoneticPr fontId="2"/>
  </si>
  <si>
    <t>フッター</t>
    <phoneticPr fontId="2"/>
  </si>
  <si>
    <t>タイトル名</t>
  </si>
  <si>
    <t>著者</t>
  </si>
  <si>
    <t>出版社</t>
  </si>
  <si>
    <t>A002</t>
  </si>
  <si>
    <t>コピー年鑑2006</t>
  </si>
  <si>
    <t>東京コピーライターズクラブ</t>
  </si>
  <si>
    <t>宣伝会議</t>
  </si>
  <si>
    <t>A003</t>
  </si>
  <si>
    <t>グリーンネイバーフッド―米国ポートランドにみる環境先進都市のつくりかたとつかいかた</t>
  </si>
  <si>
    <t>吹田 良平</t>
  </si>
  <si>
    <t>繊研新聞社</t>
  </si>
  <si>
    <t>A004</t>
  </si>
  <si>
    <t>ローマン アンド ウィリアムスの軌跡</t>
  </si>
  <si>
    <t>スティーヴン・アレッシュ</t>
  </si>
  <si>
    <t>グラフィック社</t>
  </si>
  <si>
    <t>A005</t>
  </si>
  <si>
    <t>Shop Design (Design Books)</t>
  </si>
  <si>
    <t>DAAB</t>
  </si>
  <si>
    <t>Daab Pub</t>
  </si>
  <si>
    <t>A006</t>
  </si>
  <si>
    <t>Hotel Design (Daab Design Book)</t>
  </si>
  <si>
    <t>DAAB Press</t>
  </si>
  <si>
    <t>A007</t>
  </si>
  <si>
    <t>Floor Design</t>
  </si>
  <si>
    <t>Daab Books</t>
  </si>
  <si>
    <t>A008</t>
  </si>
  <si>
    <t>ウェアハウススタイル (エイムック 3075)</t>
  </si>
  <si>
    <t>エイ出版社編集部</t>
  </si>
  <si>
    <t>エイ出版社</t>
  </si>
  <si>
    <t>A009</t>
  </si>
  <si>
    <t>サインボード・アート (CLUTCH BOOKS)</t>
  </si>
  <si>
    <t>クラッチ編集部</t>
  </si>
  <si>
    <t>A010</t>
  </si>
  <si>
    <t>インダストリアル・スタイル (エイムック 3064 CLUTCH BOOKS)</t>
  </si>
  <si>
    <t>A011</t>
  </si>
  <si>
    <t>ザ・会社改造 340人からグローバル1万人企業へ</t>
  </si>
  <si>
    <t>三枝 匡</t>
  </si>
  <si>
    <t>日本経済新聞出版社</t>
  </si>
  <si>
    <t>A012</t>
  </si>
  <si>
    <t>3分でわかるラテラル・シンキングの基本</t>
  </si>
  <si>
    <t>山下 貴史</t>
  </si>
  <si>
    <t>日本実業出版社</t>
  </si>
  <si>
    <t>A013</t>
  </si>
  <si>
    <t>「権力」を握る人の法則</t>
  </si>
  <si>
    <t>ジェフリー・フェファー</t>
  </si>
  <si>
    <t>A014</t>
  </si>
  <si>
    <t>戦略参謀の仕事――プロフェッショナル人材になる79のアドバイス</t>
  </si>
  <si>
    <t>稲田 将人</t>
  </si>
  <si>
    <t>ダイヤモンド社</t>
  </si>
  <si>
    <t>A015</t>
  </si>
  <si>
    <t>腸が変われば人生が変わる 驚異の腸内フローラ</t>
  </si>
  <si>
    <t>田中 保郎</t>
  </si>
  <si>
    <t>ぶんか社</t>
  </si>
  <si>
    <t>A016</t>
  </si>
  <si>
    <t>HEAD STRONG シリコンバレー式頭がよくなる全技術</t>
  </si>
  <si>
    <t>デイヴ・アスプリー</t>
  </si>
  <si>
    <t>A017</t>
  </si>
  <si>
    <t>A018</t>
  </si>
  <si>
    <t>頭皮ケアで始める美髪バイブル</t>
  </si>
  <si>
    <t>山本 未奈子</t>
  </si>
  <si>
    <t>講談社</t>
  </si>
  <si>
    <t>A019</t>
  </si>
  <si>
    <t>戦国武将の健康術</t>
  </si>
  <si>
    <t>植田 美津恵</t>
  </si>
  <si>
    <t>ゆいぽおと</t>
  </si>
  <si>
    <t>A020</t>
  </si>
  <si>
    <t>PRE-SUASION :影響力と説得のための革命的瞬間</t>
  </si>
  <si>
    <t>ロバート・チャルディーニ</t>
  </si>
  <si>
    <t>誠信書房</t>
  </si>
  <si>
    <t>A021</t>
  </si>
  <si>
    <t>ティール組織――マネジメントの常識を覆す次世代型組織の出現</t>
  </si>
  <si>
    <t>フレデリック・ラルー</t>
  </si>
  <si>
    <t>英治出版</t>
  </si>
  <si>
    <t>A022</t>
  </si>
  <si>
    <t>外資系コンサルのプレゼンテーション術</t>
  </si>
  <si>
    <t>菅野 誠二</t>
  </si>
  <si>
    <t>東洋経済新報社</t>
  </si>
  <si>
    <t>A023</t>
  </si>
  <si>
    <t>Amazonランキングの謎を解く: 確率的な順位付けが教える売上の構造 (DOJIN選書)</t>
  </si>
  <si>
    <t>服部 哲弥</t>
  </si>
  <si>
    <t>化学同人</t>
  </si>
  <si>
    <t>A024</t>
  </si>
  <si>
    <t>世界のエリートが今一番入りたい大学ミネルバ</t>
  </si>
  <si>
    <t>山本 秀樹</t>
  </si>
  <si>
    <t>A025</t>
  </si>
  <si>
    <t>リッツ・カールトンが大切にする サービスを超える瞬間</t>
  </si>
  <si>
    <t>高野 登</t>
  </si>
  <si>
    <t>かんき出版</t>
  </si>
  <si>
    <t>A026</t>
  </si>
  <si>
    <t>世界の一流企業は「ゲーム理論」で決めている――ビジネスパーソンのための戦略思考の教科書</t>
  </si>
  <si>
    <t>デビッド・マクアダムス</t>
  </si>
  <si>
    <t>A027</t>
  </si>
  <si>
    <t>ミッション 元スターバックスCEOが教える働く理由</t>
  </si>
  <si>
    <t>岩田 松雄</t>
  </si>
  <si>
    <t>アスコム</t>
  </si>
  <si>
    <t>A028</t>
  </si>
  <si>
    <t>the four GAFA 四騎士が創り変えた世界</t>
  </si>
  <si>
    <t>スコット・ギャロウェイ</t>
  </si>
  <si>
    <t>A029</t>
  </si>
  <si>
    <t>急いでデジタルクリエイティブの本当の話をします。</t>
  </si>
  <si>
    <t>小霜和也</t>
  </si>
  <si>
    <t>A030</t>
  </si>
  <si>
    <t>【小さな会社】逆襲の広報PR術</t>
  </si>
  <si>
    <t>野澤 直人</t>
  </si>
  <si>
    <t>すばる舎</t>
  </si>
  <si>
    <t>A031</t>
  </si>
  <si>
    <t>英文ビジネスEメール 実例・表現1200 [改訂版] (Z会のビジネス英語)</t>
  </si>
  <si>
    <t>Z会編集部</t>
  </si>
  <si>
    <t>Z会</t>
  </si>
  <si>
    <t>A032</t>
  </si>
  <si>
    <t>破壊――新旧激突時代を生き抜く生存戦略</t>
  </si>
  <si>
    <t>葉村 真樹</t>
  </si>
  <si>
    <t>A033</t>
  </si>
  <si>
    <t>A034</t>
  </si>
  <si>
    <t>JavaScript徹底攻略 (WEB+DB PRESS plus)</t>
  </si>
  <si>
    <t>沖林 正紀</t>
  </si>
  <si>
    <t>技術評論社</t>
  </si>
  <si>
    <t>A035</t>
  </si>
  <si>
    <t>データ・統計分析ができる本</t>
  </si>
  <si>
    <t>柏木 吉基</t>
  </si>
  <si>
    <t>A036</t>
  </si>
  <si>
    <t>プラス月5万円で暮らしを楽にする超かんたんAmazon販売</t>
  </si>
  <si>
    <t>小笠原満</t>
  </si>
  <si>
    <t>翔泳社</t>
  </si>
  <si>
    <t>A037</t>
  </si>
  <si>
    <t>デジタルマーケターとWeb担当者のためのGoogle&amp;Yahoo!タグマネージャーの教科書</t>
  </si>
  <si>
    <t>海老澤 澄夫</t>
  </si>
  <si>
    <t>マイナビ出版</t>
  </si>
  <si>
    <t>A038</t>
  </si>
  <si>
    <t>インプレス</t>
  </si>
  <si>
    <t>A039</t>
  </si>
  <si>
    <t>新版 目標による広告管理―DAGMAR(ダグマー)の新展開</t>
  </si>
  <si>
    <t>ソロモン ダトカ</t>
  </si>
  <si>
    <t>A040</t>
  </si>
  <si>
    <t>「いい質問」が人を動かす</t>
  </si>
  <si>
    <t>谷原 誠</t>
  </si>
  <si>
    <t>文響社</t>
  </si>
  <si>
    <t>A041</t>
  </si>
  <si>
    <t>出社が楽しい経済学</t>
  </si>
  <si>
    <t>吉本 佳生</t>
  </si>
  <si>
    <t>NHK出版</t>
  </si>
  <si>
    <t>A042</t>
  </si>
  <si>
    <t>出社が楽しい経済学 2</t>
  </si>
  <si>
    <t>吉本佳生</t>
  </si>
  <si>
    <t>日本放送出版協会</t>
  </si>
  <si>
    <t>A043</t>
  </si>
  <si>
    <t>A044</t>
  </si>
  <si>
    <t>グラフをつくる前に読む本 一瞬で伝わる表現はどのように生まれたのか</t>
  </si>
  <si>
    <t>松本 健太郎</t>
  </si>
  <si>
    <t>A045</t>
  </si>
  <si>
    <t>WHYから始めよ! インスパイア型リーダーはここが違う</t>
  </si>
  <si>
    <t>サイモン・シネック</t>
  </si>
  <si>
    <t>A046</t>
  </si>
  <si>
    <t>ゼロトレ</t>
  </si>
  <si>
    <t>石村友見</t>
  </si>
  <si>
    <t>サンマーク出版</t>
  </si>
  <si>
    <t>A047</t>
  </si>
  <si>
    <t>社外プレゼンの資料作成術</t>
  </si>
  <si>
    <t>前田 鎌利</t>
  </si>
  <si>
    <t>A048</t>
  </si>
  <si>
    <t>経営力を鍛える人事のデータ分析30</t>
  </si>
  <si>
    <t>林 明文</t>
  </si>
  <si>
    <t>中央経済社</t>
  </si>
  <si>
    <t>A049</t>
  </si>
  <si>
    <t>絶対にミスをしない人の脳の習慣</t>
  </si>
  <si>
    <t>樺沢 紫苑</t>
  </si>
  <si>
    <t>SBクリエイティブ</t>
  </si>
  <si>
    <t>A050</t>
  </si>
  <si>
    <t>A051</t>
  </si>
  <si>
    <t>山口 義宏</t>
  </si>
  <si>
    <t>A052</t>
  </si>
  <si>
    <t>「資質・能力」と学びのメカニズム</t>
  </si>
  <si>
    <t>奈須 正裕</t>
  </si>
  <si>
    <t>東洋館出版社</t>
  </si>
  <si>
    <t>A053</t>
  </si>
  <si>
    <t>A054</t>
  </si>
  <si>
    <t>A055</t>
  </si>
  <si>
    <t>最強のデータ分析組織 なぜ大阪ガスは成功したのか</t>
  </si>
  <si>
    <t>河本 薫</t>
  </si>
  <si>
    <t>日経BP社</t>
  </si>
  <si>
    <t>A056</t>
  </si>
  <si>
    <t>図で考える。シンプルになる。</t>
  </si>
  <si>
    <t>櫻田 潤</t>
  </si>
  <si>
    <t>A057</t>
  </si>
  <si>
    <t>シュガーマンのマーケティング30の法則 お客がモノを買ってしまう心理的トリガーとは</t>
  </si>
  <si>
    <t>ジョセフ・シュガーマン</t>
  </si>
  <si>
    <t>フォレスト出版</t>
  </si>
  <si>
    <t>A058</t>
  </si>
  <si>
    <t>A059</t>
  </si>
  <si>
    <t>A060</t>
  </si>
  <si>
    <t>Amazon出品サービス達人養成講座</t>
  </si>
  <si>
    <t>小笠原 満</t>
  </si>
  <si>
    <t>A061</t>
  </si>
  <si>
    <t>ヤフーの1on1―――部下を成長させるコミュニケーションの技法</t>
  </si>
  <si>
    <t>本間 浩輔</t>
  </si>
  <si>
    <t>A062</t>
  </si>
  <si>
    <t>世論〈上〉 (岩波文庫)</t>
  </si>
  <si>
    <t>W.リップマン</t>
  </si>
  <si>
    <t>岩波書店</t>
  </si>
  <si>
    <t>A063</t>
  </si>
  <si>
    <t>佐藤可士和のクリエイティブシンキング (日経ビジネス人文庫)</t>
  </si>
  <si>
    <t>佐藤 可士和</t>
  </si>
  <si>
    <t>A064</t>
  </si>
  <si>
    <t>物語の体操―みるみる小説が書ける6つのレッスン (朝日文庫)</t>
  </si>
  <si>
    <t>大塚 英志</t>
  </si>
  <si>
    <t>朝日新聞社</t>
  </si>
  <si>
    <t>A065</t>
  </si>
  <si>
    <t>A066</t>
  </si>
  <si>
    <t>統計学が最強の学問である[数学編]――データ分析と機械学習のための新しい教科書</t>
  </si>
  <si>
    <t>西内 啓</t>
  </si>
  <si>
    <t>A067</t>
  </si>
  <si>
    <t>NETFLIXの最強人事戦略 自由と責任の文化を築く</t>
  </si>
  <si>
    <t>パティ・マッコード</t>
  </si>
  <si>
    <t>光文社</t>
  </si>
  <si>
    <t>A068</t>
  </si>
  <si>
    <t>米軍式 人を動かすマネジメント──「先の見えない戦い」を勝ち抜くD-OODA経営</t>
  </si>
  <si>
    <t>田中 靖浩</t>
  </si>
  <si>
    <t>A069</t>
  </si>
  <si>
    <t>生きている会社、死んでいる会社―ー「創造的新陳代謝」を生み出す10の基本原則</t>
  </si>
  <si>
    <t>遠藤 功</t>
  </si>
  <si>
    <t>A070</t>
  </si>
  <si>
    <t>フィードバック入門 耳の痛いことを伝えて部下と職場を立て直す技術 (PHPビジネス新書)</t>
  </si>
  <si>
    <t>中原 淳</t>
  </si>
  <si>
    <t>PHP研究所</t>
  </si>
  <si>
    <t>A071</t>
  </si>
  <si>
    <t>外資系コンサルのリサーチ技法: 事象を観察し本質を見抜くスキル</t>
  </si>
  <si>
    <t>宮尾 大志</t>
  </si>
  <si>
    <t>A072</t>
  </si>
  <si>
    <t>異端の統計学 ベイズ</t>
  </si>
  <si>
    <t>シャロン・バーチュ マグレイン</t>
  </si>
  <si>
    <t>草思社</t>
  </si>
  <si>
    <t>A073</t>
  </si>
  <si>
    <t>Amazon輸出ビジネス達人養成講座</t>
  </si>
  <si>
    <t>PRICE CHECK</t>
  </si>
  <si>
    <t>A074</t>
  </si>
  <si>
    <t>アカウント・プランニングが広告を変える―消費者をめぐる嘘と真実</t>
  </si>
  <si>
    <t>ジョン スティール</t>
  </si>
  <si>
    <t>A075</t>
  </si>
  <si>
    <t>買う5秒前</t>
  </si>
  <si>
    <t>草場 滋</t>
  </si>
  <si>
    <t>A076</t>
  </si>
  <si>
    <t>A077</t>
  </si>
  <si>
    <t>貨幣論</t>
  </si>
  <si>
    <t>岩井 克人</t>
  </si>
  <si>
    <t>筑摩書房</t>
  </si>
  <si>
    <t>A078</t>
  </si>
  <si>
    <t>TAC出版</t>
  </si>
  <si>
    <t>A079</t>
  </si>
  <si>
    <t>プロパガンダ［新版］</t>
  </si>
  <si>
    <t>エドワード・バーネイズ</t>
  </si>
  <si>
    <t>成甲書房</t>
  </si>
  <si>
    <t>A080</t>
  </si>
  <si>
    <t>データ分析の力 因果関係に迫る思考法 (光文社新書)</t>
  </si>
  <si>
    <t>伊藤 公一朗</t>
  </si>
  <si>
    <t>A081</t>
  </si>
  <si>
    <t>A082</t>
  </si>
  <si>
    <t>「やりたいこと」からパッと引ける Google アナリティクス 分析・改善のすべてがわかる本</t>
  </si>
  <si>
    <t>小川 卓</t>
  </si>
  <si>
    <t>ソーテック社</t>
  </si>
  <si>
    <t>A083</t>
  </si>
  <si>
    <t>セルジオ・ジーマンの実践!広告戦略論</t>
  </si>
  <si>
    <t>セルジオ・ジーマン</t>
  </si>
  <si>
    <t>A084</t>
  </si>
  <si>
    <t>孫社長のYESを10秒で連発した 瞬速プレゼン</t>
  </si>
  <si>
    <t>三木 雄信</t>
  </si>
  <si>
    <t>A085</t>
  </si>
  <si>
    <t>独学プログラマー Python言語の基本から仕事のやり方まで</t>
  </si>
  <si>
    <t>コーリー・アルソフ</t>
  </si>
  <si>
    <t>A086</t>
  </si>
  <si>
    <t>世界最先端のマーケティング 顧客とつながる企業のチャネルシフト戦略</t>
  </si>
  <si>
    <t>奥谷孝司</t>
  </si>
  <si>
    <t>A087</t>
  </si>
  <si>
    <t>手を動かしながら学ぶ ビジネスに活かすデータマイニング</t>
  </si>
  <si>
    <t>尾崎 隆</t>
  </si>
  <si>
    <t>A088</t>
  </si>
  <si>
    <t>A089</t>
  </si>
  <si>
    <t>JavaScript本格入門 ～モダンスタイルによる基礎からAjax・ｊQueryまで</t>
  </si>
  <si>
    <t>山田 祥寛</t>
  </si>
  <si>
    <t>A090</t>
  </si>
  <si>
    <t>社長の「まわり」の仕事術(しごとのわ)</t>
  </si>
  <si>
    <t>上阪 徹</t>
  </si>
  <si>
    <t>A091</t>
  </si>
  <si>
    <t>1分で話せ 世界のトップが絶賛した大事なことだけシンプルに伝える技術</t>
  </si>
  <si>
    <t>伊藤 羊一</t>
  </si>
  <si>
    <t>A092</t>
  </si>
  <si>
    <t>A093</t>
  </si>
  <si>
    <t>欲望する「ことば」 「社会記号」とマーケティング (集英社新書)</t>
  </si>
  <si>
    <t>嶋 浩一郎</t>
  </si>
  <si>
    <t>集英社</t>
  </si>
  <si>
    <t>A094</t>
  </si>
  <si>
    <t>A095</t>
  </si>
  <si>
    <t>A096</t>
  </si>
  <si>
    <t>まんがでわかる 伝え方が9割</t>
  </si>
  <si>
    <t>佐々木 圭一</t>
  </si>
  <si>
    <t>A097</t>
  </si>
  <si>
    <t>Hot Pepperミラクル・ストーリー―リクルート式「楽しい事業」のつくり方</t>
  </si>
  <si>
    <t>平尾 勇司</t>
  </si>
  <si>
    <t>A098</t>
  </si>
  <si>
    <t>情報処理教科書 プロジェクトマネージャ 2018年版</t>
  </si>
  <si>
    <t>三好 康之</t>
  </si>
  <si>
    <t>A099</t>
  </si>
  <si>
    <t>「売る」広告[新訳]</t>
  </si>
  <si>
    <t>デイヴィッド・オグルヴィ</t>
  </si>
  <si>
    <t>海と月社</t>
  </si>
  <si>
    <t>A100</t>
  </si>
  <si>
    <t>加藤 希尊</t>
  </si>
  <si>
    <t>A101</t>
  </si>
  <si>
    <t>ビジネスフレームワーク図鑑 すぐ使える問題解決・アイデア発想ツール70</t>
  </si>
  <si>
    <t>株式会社アンド</t>
  </si>
  <si>
    <t>A102</t>
  </si>
  <si>
    <t>ブレイクスルー ひらめきはロジックから生まれる</t>
  </si>
  <si>
    <t>木村 健太郎</t>
  </si>
  <si>
    <t>A103</t>
  </si>
  <si>
    <t>売上の8割を占める 優良顧客を逃さない方法 利益を伸ばすリテンションマーケティング入門</t>
  </si>
  <si>
    <t>大坂 祐希枝</t>
  </si>
  <si>
    <t>A104</t>
  </si>
  <si>
    <t>たった1秒で仕事が片づく Excel自動化の教科書</t>
  </si>
  <si>
    <t>吉田 拳</t>
  </si>
  <si>
    <t>A105</t>
  </si>
  <si>
    <t>顧客を知るためのデータマネジメントプラットフォーム DMP入門 (NextPublishing)</t>
  </si>
  <si>
    <t>横山 隆治</t>
  </si>
  <si>
    <t>インプレスR&amp;D</t>
  </si>
  <si>
    <t>A106</t>
  </si>
  <si>
    <t>データ・ドリブン・マーケティング―――最低限知っておくべき15の指標</t>
  </si>
  <si>
    <t>マーク・ジェフリー</t>
  </si>
  <si>
    <t>A107</t>
  </si>
  <si>
    <t>社内プレゼンの資料作成術</t>
  </si>
  <si>
    <t>A108</t>
  </si>
  <si>
    <t>カモメになったペンギン</t>
  </si>
  <si>
    <t>ジョン・P・コッター</t>
  </si>
  <si>
    <t>A109</t>
  </si>
  <si>
    <t>A110</t>
  </si>
  <si>
    <t>五輪書―サムライたちへ</t>
  </si>
  <si>
    <t>次呂久 英樹</t>
  </si>
  <si>
    <t>ピエ・ブックス</t>
  </si>
  <si>
    <t>A111</t>
  </si>
  <si>
    <t>失敗の本質 戦場のリーダーシップ篇</t>
  </si>
  <si>
    <t>野中 郁次郎</t>
  </si>
  <si>
    <t>A112</t>
  </si>
  <si>
    <t>A113</t>
  </si>
  <si>
    <t>いちばんやさしい Python入門教室</t>
  </si>
  <si>
    <t>大澤 文孝</t>
  </si>
  <si>
    <t>A114</t>
  </si>
  <si>
    <t>スラスラ読める Pythonふりがなプログラミング (ふりがなプログラミングシリーズ)</t>
  </si>
  <si>
    <t>リブロワークス</t>
  </si>
  <si>
    <t>A115</t>
  </si>
  <si>
    <t>A116</t>
  </si>
  <si>
    <t>退屈なことはPythonにやらせよう ―ノンプログラマーにもできる自動化処理プログラミング</t>
  </si>
  <si>
    <t>Al Sweigart</t>
  </si>
  <si>
    <t>オライリージャパン</t>
  </si>
  <si>
    <t>A117</t>
  </si>
  <si>
    <t>PyTorchニューラルネットワーク実装ハンドブック (Pythonライブラリ定番セレクション)</t>
  </si>
  <si>
    <t>宮本 圭一郎</t>
  </si>
  <si>
    <t>秀和システム</t>
  </si>
  <si>
    <t>A118</t>
  </si>
  <si>
    <t>A119</t>
  </si>
  <si>
    <t>今、企業がブランド力を上げる理由</t>
  </si>
  <si>
    <t>関野 吉記</t>
  </si>
  <si>
    <t>日経BPコンサルティング</t>
  </si>
  <si>
    <t>A120</t>
  </si>
  <si>
    <t>A121</t>
  </si>
  <si>
    <t>広告制作料金基準表 アド・メニュー'17-'18</t>
  </si>
  <si>
    <t>宣伝会議 書籍編集部</t>
  </si>
  <si>
    <t>A122</t>
  </si>
  <si>
    <t>A123</t>
  </si>
  <si>
    <t>医薬品・化粧品等広告の実際 2006</t>
  </si>
  <si>
    <t>薬事監視研究会</t>
  </si>
  <si>
    <t>じほう</t>
  </si>
  <si>
    <t>A124</t>
  </si>
  <si>
    <t>「会社四季報」業界地図 2017年版</t>
  </si>
  <si>
    <t>A125</t>
  </si>
  <si>
    <t>Web制作会社年鑑2017 Web Designing Year Book 2017</t>
  </si>
  <si>
    <t>Web Designing 編集部</t>
  </si>
  <si>
    <t>A126</t>
  </si>
  <si>
    <t>A127</t>
  </si>
  <si>
    <t>本物のデータ分析力が身に付く本 (日経BPムック)</t>
  </si>
  <si>
    <t>河村 真一</t>
  </si>
  <si>
    <t>A128</t>
  </si>
  <si>
    <t>A129</t>
  </si>
  <si>
    <t>A130</t>
  </si>
  <si>
    <t>A131</t>
  </si>
  <si>
    <t>A132</t>
  </si>
  <si>
    <t>最新マーケティングの教科書2019 (日経BPムック)</t>
  </si>
  <si>
    <t>日経クロストレンド</t>
  </si>
  <si>
    <t>A133</t>
  </si>
  <si>
    <t>A134</t>
  </si>
  <si>
    <t>A135</t>
  </si>
  <si>
    <t>ディー・ディー・ウェーブ</t>
  </si>
  <si>
    <t>河出書房新社</t>
  </si>
  <si>
    <t>A136</t>
  </si>
  <si>
    <t>Creator 2019 (ブレーンBOOKS)</t>
  </si>
  <si>
    <t>日本広告制作協会(OAC)</t>
  </si>
  <si>
    <t>A137</t>
  </si>
  <si>
    <t>CREATOR 2017 (ブレーンBOOKS)</t>
  </si>
  <si>
    <t>A138</t>
  </si>
  <si>
    <t>A139</t>
  </si>
  <si>
    <t>プレジデント社</t>
  </si>
  <si>
    <t>A140</t>
  </si>
  <si>
    <t>ハースト婦人画報社</t>
  </si>
  <si>
    <t>A141</t>
  </si>
  <si>
    <t>A142</t>
  </si>
  <si>
    <t>A143</t>
  </si>
  <si>
    <t>IPO(新規株式公開)を目指す経営 (日経ムック)</t>
  </si>
  <si>
    <t>A144</t>
  </si>
  <si>
    <t>A145</t>
  </si>
  <si>
    <t>経営者になるためのノート ([テキスト])</t>
  </si>
  <si>
    <t>柳井 正</t>
  </si>
  <si>
    <t>A146</t>
  </si>
  <si>
    <t>広告動態調査―主要企業の広告宣伝活動と意識〈2009年版〉</t>
  </si>
  <si>
    <t>日経広告研究所</t>
  </si>
  <si>
    <t>A147</t>
  </si>
  <si>
    <t>NHKガッテン! 血糖値をラク~に下げる! 科学の特効ワザ (生活シリーズ)</t>
  </si>
  <si>
    <t>NHK科学・環境番組部</t>
  </si>
  <si>
    <t>主婦と生活社</t>
  </si>
  <si>
    <t>A148</t>
  </si>
  <si>
    <t>ビジネスモデル2.0図鑑</t>
  </si>
  <si>
    <t>近藤 哲朗</t>
  </si>
  <si>
    <t>KADOKAWA</t>
  </si>
  <si>
    <t>A149</t>
  </si>
  <si>
    <t>次世代コミュニケーションプランニング</t>
  </si>
  <si>
    <t>高広 伯彦</t>
  </si>
  <si>
    <t>A150</t>
  </si>
  <si>
    <t>グーグルに学ぶディープラーニング</t>
  </si>
  <si>
    <t>日経ビッグデータ</t>
  </si>
  <si>
    <t>A151</t>
  </si>
  <si>
    <t>ザ・ビジョン 進むべき道は見えているか</t>
  </si>
  <si>
    <t>ケン・ブランチャード</t>
  </si>
  <si>
    <t>A152</t>
  </si>
  <si>
    <t>できる課長は「これ」をやらない!</t>
  </si>
  <si>
    <t>安藤 広大</t>
  </si>
  <si>
    <t>A153</t>
  </si>
  <si>
    <t>広報コミュニケーション基礎 (宣伝会議マーケティング選書)</t>
  </si>
  <si>
    <t>社会情報大学院大学(編)</t>
  </si>
  <si>
    <t>A154</t>
  </si>
  <si>
    <t>物語の法則 強い物語とキャラを作れるハリウッド式創作術</t>
  </si>
  <si>
    <t>クリストファー・ボグラー</t>
  </si>
  <si>
    <t>アスキー・メディアワークス</t>
  </si>
  <si>
    <t>A155</t>
  </si>
  <si>
    <t>森を見る力: インターネット以後の社会を生きる</t>
  </si>
  <si>
    <t>橘川 幸夫</t>
  </si>
  <si>
    <t>晶文社</t>
  </si>
  <si>
    <t>A156</t>
  </si>
  <si>
    <t>最高のリーダー、マネジャーがいつも考えているたったひとつのこと</t>
  </si>
  <si>
    <t>マーカス バッキンガム</t>
  </si>
  <si>
    <t>日本経済新聞社</t>
  </si>
  <si>
    <t>A157</t>
  </si>
  <si>
    <t>ウソをつく化粧品</t>
  </si>
  <si>
    <t>小澤貴子</t>
  </si>
  <si>
    <t>「原因と結果」の経済学―――データから真実を見抜く思考法</t>
  </si>
  <si>
    <t>中室牧子</t>
  </si>
  <si>
    <t>シグナル&amp;ノイズ 天才データアナリストの「予測学」</t>
  </si>
  <si>
    <t>ネイト・シルバー</t>
  </si>
  <si>
    <t>なぜアマゾンは「今日中」にモノが届くのか</t>
  </si>
  <si>
    <t>林部健二</t>
  </si>
  <si>
    <t>プチ・レトル</t>
  </si>
  <si>
    <t>すべては｢売る｣ために―利益を徹底追求するマーケティング</t>
  </si>
  <si>
    <t>シリコンバレーの交渉術―yesを引き出す〈売り込み〉の脳科学</t>
  </si>
  <si>
    <t>オーレン・クラフ</t>
  </si>
  <si>
    <t>ダイレクト出版</t>
  </si>
  <si>
    <t>ワンダーマンの「売る広告」</t>
  </si>
  <si>
    <t>レスター・ワンダーマン</t>
  </si>
  <si>
    <t>広告に恋した男: 洗剤から大統領までを売るフランス広告マンの仕事術 (絶版新書)</t>
  </si>
  <si>
    <t>ジャック セゲラ</t>
  </si>
  <si>
    <t>ソーシャルキャピタル</t>
  </si>
  <si>
    <t>ある広告人の告白[新版]</t>
  </si>
  <si>
    <t>自意識(アイデンティティ)と創り出す思考</t>
  </si>
  <si>
    <t>ロバート・フリッツ</t>
  </si>
  <si>
    <t>Evolving</t>
  </si>
  <si>
    <t>これ一冊で完璧!Excelでデータ分析即戦力講座</t>
  </si>
  <si>
    <t>豊田 裕貴</t>
  </si>
  <si>
    <t>世界一やさしい問題解決の授業―自分で考え、行動する力が身につく</t>
  </si>
  <si>
    <t>渡辺 健介</t>
  </si>
  <si>
    <t>広告ビジネスに関わる人のメディアガイド2016</t>
  </si>
  <si>
    <t>博報堂DYメディアパートナーズ</t>
  </si>
  <si>
    <t>ずるい考え方 ゼロから始めるラテラルシンキング入門</t>
  </si>
  <si>
    <t>木村 尚義</t>
  </si>
  <si>
    <t>あさ出版</t>
  </si>
  <si>
    <t>The Customer Journey 「選ばれるブランド」になる マーケティングの新技法を大解説</t>
  </si>
  <si>
    <t>データ分析をマスターする12のレッスン (有斐閣アルマBasic)</t>
  </si>
  <si>
    <t>畑農 鋭矢</t>
  </si>
  <si>
    <t>有斐閣</t>
  </si>
  <si>
    <t>給与2.0 10年後も給与が上がり続ける新しい働き方</t>
  </si>
  <si>
    <t>?橋恭介</t>
  </si>
  <si>
    <t>営業ロールプレイング</t>
  </si>
  <si>
    <t>甲斐 輝彦</t>
  </si>
  <si>
    <t>「超」入門 失敗の本質 日本軍と現代日本に共通する23の組織的ジレンマ</t>
  </si>
  <si>
    <t>鈴木 博毅</t>
  </si>
  <si>
    <t>決定版 五輪書現代語訳 (草思社文庫)</t>
  </si>
  <si>
    <t>宮本 武蔵</t>
  </si>
  <si>
    <t>マーケティングに強くなる (ちくま新書1232)</t>
  </si>
  <si>
    <t>恩蔵 直人</t>
  </si>
  <si>
    <t>「売り言葉」と「買い言葉」 心を動かすコピーの発想 (NHK出版新書)</t>
  </si>
  <si>
    <t>岡本 欣也</t>
  </si>
  <si>
    <t>瀬戸内の経済人</t>
  </si>
  <si>
    <t>赤井 克己</t>
  </si>
  <si>
    <t>吉備人出版</t>
  </si>
  <si>
    <t>すぐメモする人がうまくいく</t>
  </si>
  <si>
    <t>堀 宏史</t>
  </si>
  <si>
    <t>自由国民社</t>
  </si>
  <si>
    <t>USJを劇的に変えた、たった1つの考え方 成功を引き寄せるマーケティング入門</t>
  </si>
  <si>
    <t>森岡 毅</t>
  </si>
  <si>
    <t>KADOKAWA/角川書店</t>
  </si>
  <si>
    <t>世界一の生産性バカが1年間、命がけで試してわかった25のこと (T's BUSINESS DESIGN)</t>
  </si>
  <si>
    <t>クリス・ベイリー</t>
  </si>
  <si>
    <t>MBAより簡単で英語より大切な決算を読む習慣</t>
  </si>
  <si>
    <t>シバタナオキ</t>
  </si>
  <si>
    <t>現場が動き出す会計 ―人はなぜ測定されると行動を変えるのか</t>
  </si>
  <si>
    <t>伊丹 敬之</t>
  </si>
  <si>
    <t>学習する組織――システム思考で未来を創造する</t>
  </si>
  <si>
    <t>ピーター M センゲ</t>
  </si>
  <si>
    <t>外資系コンサルが教える難題を解決する12ステップ プロジェクトリーダーの教科書</t>
  </si>
  <si>
    <t>中鉢 慎</t>
  </si>
  <si>
    <t>ハーバード式 5行エッセイ英語学習帳[音声DL付]</t>
  </si>
  <si>
    <t>青野 仲達</t>
  </si>
  <si>
    <t>コスモピア</t>
  </si>
  <si>
    <t>マクドナルド、P&amp;G、ヘンケルで学んだ 圧倒的な成果を生み出す 「劇薬」の仕事術</t>
  </si>
  <si>
    <t>足立 光</t>
  </si>
  <si>
    <t>マンガ 相場の神様 本間宗久翁秘録―酒田罫線法の源流 (ウィザードコミックス)</t>
  </si>
  <si>
    <t>林 輝太郎</t>
  </si>
  <si>
    <t>パンローリング</t>
  </si>
  <si>
    <t>イオンを創った女 ― 評伝 小嶋千鶴子</t>
  </si>
  <si>
    <t>東海友和</t>
  </si>
  <si>
    <t>アカウントプランニング思考</t>
  </si>
  <si>
    <t>小林 保彦</t>
  </si>
  <si>
    <t>PowerPoint資料作成 プロフェッショナルの大原則</t>
  </si>
  <si>
    <t>松上 純一郎</t>
  </si>
  <si>
    <t>本当のブランド理念について語ろう 「志の高さ」を成長に変えた世界のトップ企業50</t>
  </si>
  <si>
    <t>ジム・ステンゲル</t>
  </si>
  <si>
    <t>CCCメディアハウス</t>
  </si>
  <si>
    <t>マーケティングの仕事と年収のリアル</t>
  </si>
  <si>
    <t>管理ID</t>
    <rPh sb="0" eb="2">
      <t>カンリ</t>
    </rPh>
    <phoneticPr fontId="2"/>
  </si>
  <si>
    <t>A001</t>
    <phoneticPr fontId="2"/>
  </si>
  <si>
    <t>貸出専用ビジネス書籍管理リスト</t>
    <rPh sb="0" eb="2">
      <t>カシダシ</t>
    </rPh>
    <rPh sb="2" eb="4">
      <t>センヨウ</t>
    </rPh>
    <rPh sb="8" eb="10">
      <t>ショセキ</t>
    </rPh>
    <rPh sb="10" eb="12">
      <t>カンリ</t>
    </rPh>
    <phoneticPr fontId="2"/>
  </si>
  <si>
    <t>貸出</t>
    <rPh sb="0" eb="2">
      <t>カシダシ</t>
    </rPh>
    <phoneticPr fontId="2"/>
  </si>
  <si>
    <t>貸出中</t>
    <rPh sb="0" eb="2">
      <t>カシダシ</t>
    </rPh>
    <rPh sb="2" eb="3">
      <t>ュウ</t>
    </rPh>
    <phoneticPr fontId="2"/>
  </si>
  <si>
    <t>+81 vol.76: Comme des Garcons issue</t>
  </si>
  <si>
    <t>+81 vol.75: Comme des Garcons issue</t>
    <phoneticPr fontId="2"/>
  </si>
  <si>
    <t>メンズクラブ 2019年 1月号増刊 Esquire The Big Black Book WINTER 2018</t>
    <phoneticPr fontId="2"/>
  </si>
  <si>
    <t>印刷時、フッター中央にページ番号を「1/6」のように挿入しなさい</t>
    <rPh sb="0" eb="2">
      <t>インサツ</t>
    </rPh>
    <rPh sb="2" eb="3">
      <t>ジ</t>
    </rPh>
    <rPh sb="8" eb="10">
      <t>チュウオウ</t>
    </rPh>
    <rPh sb="14" eb="16">
      <t>バンゴウ</t>
    </rPh>
    <rPh sb="26" eb="28">
      <t>ソウニュウ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</si>
</sst>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問題 &quot;General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1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04E4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22">
    <xf numFmtId="0" fontId="0" fillId="0" borderId="0" xfId="0">
      <alignment vertical="center"/>
    </xf>
    <xf numFmtId="0" fontId="5" fillId="4" borderId="2" xfId="0" applyFont="1" applyFill="1" applyBorder="1">
      <alignment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4" fillId="5" borderId="4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2" borderId="4" xfId="0" applyFont="1" applyFill="1" applyBorder="1">
      <alignment vertical="center"/>
    </xf>
    <xf numFmtId="14" fontId="9" fillId="3" borderId="4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40" fontId="11" fillId="0" borderId="1" xfId="1" applyNumberFormat="1" applyFont="1" applyBorder="1" applyAlignment="1">
      <alignment vertical="center"/>
    </xf>
    <xf numFmtId="0" fontId="11" fillId="0" borderId="0" xfId="0" applyFont="1">
      <alignment vertical="center"/>
    </xf>
    <xf numFmtId="14" fontId="8" fillId="6" borderId="0" xfId="0" applyNumberFormat="1" applyFont="1" applyFill="1" applyAlignment="1">
      <alignment horizontal="left" vertical="center" indent="1"/>
    </xf>
    <xf numFmtId="0" fontId="12" fillId="6" borderId="0" xfId="0" applyFont="1" applyFill="1">
      <alignment vertical="center"/>
    </xf>
    <xf numFmtId="38" fontId="11" fillId="0" borderId="1" xfId="1" applyFont="1" applyBorder="1" applyAlignment="1">
      <alignment vertical="center"/>
    </xf>
    <xf numFmtId="14" fontId="11" fillId="0" borderId="0" xfId="0" applyNumberFormat="1" applyFont="1" applyAlignment="1">
      <alignment horizontal="center" vertical="center"/>
    </xf>
    <xf numFmtId="40" fontId="11" fillId="0" borderId="1" xfId="1" quotePrefix="1" applyNumberFormat="1" applyFont="1" applyBorder="1" applyAlignment="1">
      <alignment vertical="center"/>
    </xf>
    <xf numFmtId="0" fontId="11" fillId="7" borderId="1" xfId="0" applyFont="1" applyFill="1" applyBorder="1" applyAlignment="1">
      <alignment horizontal="center" vertical="center"/>
    </xf>
    <xf numFmtId="40" fontId="11" fillId="7" borderId="1" xfId="1" applyNumberFormat="1" applyFont="1" applyFill="1" applyBorder="1" applyAlignment="1">
      <alignment vertical="center"/>
    </xf>
    <xf numFmtId="38" fontId="11" fillId="7" borderId="1" xfId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04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104775</xdr:colOff>
          <xdr:row>2</xdr:row>
          <xdr:rowOff>152400</xdr:rowOff>
        </xdr:from>
        <xdr:to>
          <xdr:col>0</xdr:col>
          <xdr:colOff>817575</xdr:colOff>
          <xdr:row>13</xdr:row>
          <xdr:rowOff>133350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04775" y="771525"/>
              <a:ext cx="712800" cy="2743200"/>
              <a:chOff x="95250" y="771525"/>
              <a:chExt cx="762000" cy="2743200"/>
            </a:xfrm>
          </xdr:grpSpPr>
          <xdr:sp macro="" textlink="">
            <xdr:nvSpPr>
              <xdr:cNvPr id="8193" name="Button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000-000001200000}"/>
                  </a:ext>
                </a:extLst>
              </xdr:cNvPr>
              <xdr:cNvSpPr/>
            </xdr:nvSpPr>
            <xdr:spPr bwMode="auto">
              <a:xfrm>
                <a:off x="95250" y="3267075"/>
                <a:ext cx="752475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リセット</a:t>
                </a:r>
              </a:p>
            </xdr:txBody>
          </xdr:sp>
          <xdr:sp macro="" textlink="">
            <xdr:nvSpPr>
              <xdr:cNvPr id="8194" name="Button 1" hidden="1">
                <a:extLst>
                  <a:ext uri="{63B3BB69-23CF-44E3-9099-C40C66FF867C}">
                    <a14:compatExt spid="_x0000_s8194"/>
                  </a:ext>
                  <a:ext uri="{FF2B5EF4-FFF2-40B4-BE49-F238E27FC236}">
                    <a16:creationId xmlns:a16="http://schemas.microsoft.com/office/drawing/2014/main" id="{00000000-0008-0000-0000-000002200000}"/>
                  </a:ext>
                </a:extLst>
              </xdr:cNvPr>
              <xdr:cNvSpPr/>
            </xdr:nvSpPr>
            <xdr:spPr bwMode="auto">
              <a:xfrm>
                <a:off x="104775" y="1152525"/>
                <a:ext cx="752475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メニュー</a:t>
                </a:r>
              </a:p>
            </xdr:txBody>
          </xdr:sp>
          <xdr:sp macro="" textlink="">
            <xdr:nvSpPr>
              <xdr:cNvPr id="8195" name="Button 2" hidden="1">
                <a:extLst>
                  <a:ext uri="{63B3BB69-23CF-44E3-9099-C40C66FF867C}">
                    <a14:compatExt spid="_x0000_s8195"/>
                  </a:ext>
                  <a:ext uri="{FF2B5EF4-FFF2-40B4-BE49-F238E27FC236}">
                    <a16:creationId xmlns:a16="http://schemas.microsoft.com/office/drawing/2014/main" id="{00000000-0008-0000-0000-000003200000}"/>
                  </a:ext>
                </a:extLst>
              </xdr:cNvPr>
              <xdr:cNvSpPr/>
            </xdr:nvSpPr>
            <xdr:spPr bwMode="auto">
              <a:xfrm>
                <a:off x="104775" y="1543050"/>
                <a:ext cx="752475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次へ　▶</a:t>
                </a:r>
              </a:p>
            </xdr:txBody>
          </xdr:sp>
          <xdr:sp macro="" textlink="">
            <xdr:nvSpPr>
              <xdr:cNvPr id="8196" name="Button 4" hidden="1">
                <a:extLst>
                  <a:ext uri="{63B3BB69-23CF-44E3-9099-C40C66FF867C}">
                    <a14:compatExt spid="_x0000_s8196"/>
                  </a:ext>
                  <a:ext uri="{FF2B5EF4-FFF2-40B4-BE49-F238E27FC236}">
                    <a16:creationId xmlns:a16="http://schemas.microsoft.com/office/drawing/2014/main" id="{00000000-0008-0000-0000-000004200000}"/>
                  </a:ext>
                </a:extLst>
              </xdr:cNvPr>
              <xdr:cNvSpPr/>
            </xdr:nvSpPr>
            <xdr:spPr bwMode="auto">
              <a:xfrm>
                <a:off x="104775" y="771525"/>
                <a:ext cx="752475" cy="24765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</xdr:spPr>
            <xdr:txBody>
              <a:bodyPr vertOverflow="clip" wrap="square" lIns="27432" tIns="41148" rIns="27432" bIns="41148" anchor="ctr" upright="1"/>
              <a:lstStyle/>
              <a:p>
                <a:pPr algn="ctr" rtl="0">
                  <a:defRPr sz="1000"/>
                </a:pPr>
                <a:r>
                  <a:rPr lang="ja-JP" altLang="en-US" sz="1000" b="0" i="0" u="none" strike="noStrike" baseline="0">
                    <a:solidFill>
                      <a:srgbClr val="000000"/>
                    </a:solidFill>
                    <a:latin typeface="メイリオ"/>
                    <a:ea typeface="メイリオ"/>
                  </a:rPr>
                  <a:t>◀　前へ</a:t>
                </a:r>
              </a:p>
            </xdr:txBody>
          </xdr:sp>
        </xdr:grp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8AC3-1C49-443A-870D-301BEFF3AA60}">
  <sheetPr codeName="Sheet4">
    <pageSetUpPr fitToPage="1"/>
  </sheetPr>
  <dimension ref="A1:G162"/>
  <sheetViews>
    <sheetView zoomScaleNormal="100" workbookViewId="0"/>
  </sheetViews>
  <sheetFormatPr defaultRowHeight="18.75" x14ac:dyDescent="0.15"/>
  <cols>
    <col min="1" max="1" width="12.625" style="8" customWidth="1"/>
    <col min="2" max="2" width="4.625" style="13" customWidth="1"/>
    <col min="3" max="4" width="8.5" style="17" customWidth="1"/>
    <col min="5" max="5" width="78.125" style="13" bestFit="1" customWidth="1"/>
    <col min="6" max="6" width="26.5" style="13" bestFit="1" customWidth="1"/>
    <col min="7" max="7" width="29.375" style="13" bestFit="1" customWidth="1"/>
    <col min="8" max="16384" width="9" style="13"/>
  </cols>
  <sheetData>
    <row r="1" spans="1:7" s="1" customFormat="1" ht="30" customHeight="1" thickBot="1" x14ac:dyDescent="0.2">
      <c r="A1" s="2">
        <v>2</v>
      </c>
      <c r="B1" s="3" t="s">
        <v>542</v>
      </c>
      <c r="C1" s="4"/>
      <c r="D1" s="4"/>
    </row>
    <row r="2" spans="1:7" ht="18.75" customHeight="1" thickBot="1" x14ac:dyDescent="0.2">
      <c r="A2" s="5" t="s">
        <v>0</v>
      </c>
    </row>
    <row r="3" spans="1:7" ht="30" customHeight="1" x14ac:dyDescent="0.15">
      <c r="A3" s="6"/>
      <c r="C3" s="14" t="s">
        <v>536</v>
      </c>
      <c r="D3" s="14"/>
      <c r="E3" s="15"/>
      <c r="F3" s="15"/>
      <c r="G3" s="15"/>
    </row>
    <row r="4" spans="1:7" ht="18.75" customHeight="1" x14ac:dyDescent="0.15">
      <c r="A4" s="6"/>
    </row>
    <row r="5" spans="1:7" ht="18.75" customHeight="1" x14ac:dyDescent="0.15">
      <c r="A5" s="6"/>
      <c r="C5" s="19" t="s">
        <v>537</v>
      </c>
      <c r="D5" s="19" t="s">
        <v>534</v>
      </c>
      <c r="E5" s="20" t="s">
        <v>4</v>
      </c>
      <c r="F5" s="20" t="s">
        <v>5</v>
      </c>
      <c r="G5" s="21" t="s">
        <v>6</v>
      </c>
    </row>
    <row r="6" spans="1:7" ht="18.75" customHeight="1" x14ac:dyDescent="0.15">
      <c r="A6" s="6"/>
      <c r="C6" s="11" t="s">
        <v>538</v>
      </c>
      <c r="D6" s="11" t="s">
        <v>535</v>
      </c>
      <c r="E6" s="12" t="s">
        <v>8</v>
      </c>
      <c r="F6" s="12" t="s">
        <v>9</v>
      </c>
      <c r="G6" s="16" t="s">
        <v>10</v>
      </c>
    </row>
    <row r="7" spans="1:7" ht="18.75" customHeight="1" thickBot="1" x14ac:dyDescent="0.2">
      <c r="A7" s="6"/>
      <c r="C7" s="11"/>
      <c r="D7" s="11" t="s">
        <v>7</v>
      </c>
      <c r="E7" s="12" t="s">
        <v>12</v>
      </c>
      <c r="F7" s="12" t="s">
        <v>13</v>
      </c>
      <c r="G7" s="16" t="s">
        <v>14</v>
      </c>
    </row>
    <row r="8" spans="1:7" ht="18.75" customHeight="1" thickBot="1" x14ac:dyDescent="0.2">
      <c r="A8" s="5" t="s">
        <v>1</v>
      </c>
      <c r="C8" s="11"/>
      <c r="D8" s="11" t="s">
        <v>11</v>
      </c>
      <c r="E8" s="12" t="s">
        <v>16</v>
      </c>
      <c r="F8" s="12" t="s">
        <v>17</v>
      </c>
      <c r="G8" s="16" t="s">
        <v>18</v>
      </c>
    </row>
    <row r="9" spans="1:7" ht="18.75" customHeight="1" x14ac:dyDescent="0.15">
      <c r="A9" s="7"/>
      <c r="C9" s="11"/>
      <c r="D9" s="11" t="s">
        <v>15</v>
      </c>
      <c r="E9" s="12" t="s">
        <v>20</v>
      </c>
      <c r="F9" s="12" t="s">
        <v>21</v>
      </c>
      <c r="G9" s="16" t="s">
        <v>22</v>
      </c>
    </row>
    <row r="10" spans="1:7" ht="18.75" customHeight="1" x14ac:dyDescent="0.15">
      <c r="A10" s="9" t="s">
        <v>2</v>
      </c>
      <c r="C10" s="11" t="s">
        <v>538</v>
      </c>
      <c r="D10" s="11" t="s">
        <v>19</v>
      </c>
      <c r="E10" s="12" t="s">
        <v>24</v>
      </c>
      <c r="F10" s="12" t="s">
        <v>25</v>
      </c>
      <c r="G10" s="16" t="s">
        <v>22</v>
      </c>
    </row>
    <row r="11" spans="1:7" ht="18.75" customHeight="1" x14ac:dyDescent="0.15">
      <c r="A11" s="9" t="s">
        <v>3</v>
      </c>
      <c r="C11" s="11" t="s">
        <v>538</v>
      </c>
      <c r="D11" s="11" t="s">
        <v>23</v>
      </c>
      <c r="E11" s="12" t="s">
        <v>27</v>
      </c>
      <c r="F11" s="12" t="s">
        <v>28</v>
      </c>
      <c r="G11" s="16" t="s">
        <v>22</v>
      </c>
    </row>
    <row r="12" spans="1:7" ht="18.75" customHeight="1" x14ac:dyDescent="0.15">
      <c r="A12" s="7"/>
      <c r="C12" s="11"/>
      <c r="D12" s="11" t="s">
        <v>26</v>
      </c>
      <c r="E12" s="12" t="s">
        <v>30</v>
      </c>
      <c r="F12" s="12" t="s">
        <v>31</v>
      </c>
      <c r="G12" s="16" t="s">
        <v>32</v>
      </c>
    </row>
    <row r="13" spans="1:7" ht="18.75" customHeight="1" x14ac:dyDescent="0.15">
      <c r="C13" s="11"/>
      <c r="D13" s="11" t="s">
        <v>29</v>
      </c>
      <c r="E13" s="12" t="s">
        <v>34</v>
      </c>
      <c r="F13" s="12" t="s">
        <v>35</v>
      </c>
      <c r="G13" s="16" t="s">
        <v>32</v>
      </c>
    </row>
    <row r="14" spans="1:7" ht="18.75" customHeight="1" x14ac:dyDescent="0.15">
      <c r="C14" s="11"/>
      <c r="D14" s="11" t="s">
        <v>33</v>
      </c>
      <c r="E14" s="12" t="s">
        <v>37</v>
      </c>
      <c r="F14" s="12" t="s">
        <v>35</v>
      </c>
      <c r="G14" s="16" t="s">
        <v>32</v>
      </c>
    </row>
    <row r="15" spans="1:7" ht="18.75" customHeight="1" x14ac:dyDescent="0.15">
      <c r="C15" s="11" t="s">
        <v>538</v>
      </c>
      <c r="D15" s="11" t="s">
        <v>36</v>
      </c>
      <c r="E15" s="12" t="s">
        <v>39</v>
      </c>
      <c r="F15" s="12" t="s">
        <v>40</v>
      </c>
      <c r="G15" s="16" t="s">
        <v>41</v>
      </c>
    </row>
    <row r="16" spans="1:7" ht="18.75" customHeight="1" x14ac:dyDescent="0.15">
      <c r="C16" s="11"/>
      <c r="D16" s="11" t="s">
        <v>38</v>
      </c>
      <c r="E16" s="12" t="s">
        <v>43</v>
      </c>
      <c r="F16" s="12" t="s">
        <v>44</v>
      </c>
      <c r="G16" s="16" t="s">
        <v>45</v>
      </c>
    </row>
    <row r="17" spans="3:7" ht="18.75" customHeight="1" x14ac:dyDescent="0.15">
      <c r="C17" s="11"/>
      <c r="D17" s="11" t="s">
        <v>42</v>
      </c>
      <c r="E17" s="12" t="s">
        <v>47</v>
      </c>
      <c r="F17" s="12" t="s">
        <v>48</v>
      </c>
      <c r="G17" s="16" t="s">
        <v>41</v>
      </c>
    </row>
    <row r="18" spans="3:7" ht="18.75" customHeight="1" x14ac:dyDescent="0.15">
      <c r="C18" s="11"/>
      <c r="D18" s="11" t="s">
        <v>46</v>
      </c>
      <c r="E18" s="12" t="s">
        <v>50</v>
      </c>
      <c r="F18" s="12" t="s">
        <v>51</v>
      </c>
      <c r="G18" s="16" t="s">
        <v>52</v>
      </c>
    </row>
    <row r="19" spans="3:7" ht="18.75" customHeight="1" x14ac:dyDescent="0.15">
      <c r="C19" s="11"/>
      <c r="D19" s="11" t="s">
        <v>49</v>
      </c>
      <c r="E19" s="12" t="s">
        <v>54</v>
      </c>
      <c r="F19" s="12" t="s">
        <v>55</v>
      </c>
      <c r="G19" s="16" t="s">
        <v>56</v>
      </c>
    </row>
    <row r="20" spans="3:7" ht="18.75" customHeight="1" x14ac:dyDescent="0.15">
      <c r="C20" s="11" t="s">
        <v>538</v>
      </c>
      <c r="D20" s="11" t="s">
        <v>53</v>
      </c>
      <c r="E20" s="12" t="s">
        <v>58</v>
      </c>
      <c r="F20" s="12" t="s">
        <v>59</v>
      </c>
      <c r="G20" s="16" t="s">
        <v>52</v>
      </c>
    </row>
    <row r="21" spans="3:7" ht="18.75" customHeight="1" x14ac:dyDescent="0.15">
      <c r="C21" s="11"/>
      <c r="D21" s="11" t="s">
        <v>57</v>
      </c>
      <c r="E21" s="12" t="s">
        <v>62</v>
      </c>
      <c r="F21" s="12" t="s">
        <v>63</v>
      </c>
      <c r="G21" s="16" t="s">
        <v>64</v>
      </c>
    </row>
    <row r="22" spans="3:7" ht="18.75" customHeight="1" x14ac:dyDescent="0.15">
      <c r="C22" s="11"/>
      <c r="D22" s="11" t="s">
        <v>60</v>
      </c>
      <c r="E22" s="12" t="s">
        <v>66</v>
      </c>
      <c r="F22" s="12" t="s">
        <v>67</v>
      </c>
      <c r="G22" s="16" t="s">
        <v>68</v>
      </c>
    </row>
    <row r="23" spans="3:7" ht="18.75" customHeight="1" x14ac:dyDescent="0.15">
      <c r="C23" s="11"/>
      <c r="D23" s="11" t="s">
        <v>61</v>
      </c>
      <c r="E23" s="12" t="s">
        <v>70</v>
      </c>
      <c r="F23" s="12" t="s">
        <v>71</v>
      </c>
      <c r="G23" s="16" t="s">
        <v>72</v>
      </c>
    </row>
    <row r="24" spans="3:7" ht="18.75" customHeight="1" x14ac:dyDescent="0.15">
      <c r="C24" s="11"/>
      <c r="D24" s="11" t="s">
        <v>65</v>
      </c>
      <c r="E24" s="12" t="s">
        <v>74</v>
      </c>
      <c r="F24" s="12" t="s">
        <v>75</v>
      </c>
      <c r="G24" s="16" t="s">
        <v>76</v>
      </c>
    </row>
    <row r="25" spans="3:7" ht="18.75" customHeight="1" x14ac:dyDescent="0.15">
      <c r="C25" s="11"/>
      <c r="D25" s="11" t="s">
        <v>69</v>
      </c>
      <c r="E25" s="12" t="s">
        <v>78</v>
      </c>
      <c r="F25" s="12" t="s">
        <v>79</v>
      </c>
      <c r="G25" s="16" t="s">
        <v>80</v>
      </c>
    </row>
    <row r="26" spans="3:7" ht="18.75" customHeight="1" x14ac:dyDescent="0.15">
      <c r="C26" s="11"/>
      <c r="D26" s="11" t="s">
        <v>73</v>
      </c>
      <c r="E26" s="12" t="s">
        <v>82</v>
      </c>
      <c r="F26" s="12" t="s">
        <v>83</v>
      </c>
      <c r="G26" s="16" t="s">
        <v>84</v>
      </c>
    </row>
    <row r="27" spans="3:7" ht="18.75" customHeight="1" x14ac:dyDescent="0.15">
      <c r="C27" s="11"/>
      <c r="D27" s="11" t="s">
        <v>77</v>
      </c>
      <c r="E27" s="12" t="s">
        <v>86</v>
      </c>
      <c r="F27" s="12" t="s">
        <v>87</v>
      </c>
      <c r="G27" s="16" t="s">
        <v>52</v>
      </c>
    </row>
    <row r="28" spans="3:7" ht="18.75" customHeight="1" x14ac:dyDescent="0.15">
      <c r="C28" s="11" t="s">
        <v>538</v>
      </c>
      <c r="D28" s="11" t="s">
        <v>81</v>
      </c>
      <c r="E28" s="12" t="s">
        <v>89</v>
      </c>
      <c r="F28" s="12" t="s">
        <v>90</v>
      </c>
      <c r="G28" s="16" t="s">
        <v>91</v>
      </c>
    </row>
    <row r="29" spans="3:7" ht="18.75" customHeight="1" x14ac:dyDescent="0.15">
      <c r="C29" s="11"/>
      <c r="D29" s="11" t="s">
        <v>85</v>
      </c>
      <c r="E29" s="12" t="s">
        <v>93</v>
      </c>
      <c r="F29" s="12" t="s">
        <v>94</v>
      </c>
      <c r="G29" s="16" t="s">
        <v>52</v>
      </c>
    </row>
    <row r="30" spans="3:7" ht="18.75" customHeight="1" x14ac:dyDescent="0.15">
      <c r="C30" s="11"/>
      <c r="D30" s="11" t="s">
        <v>88</v>
      </c>
      <c r="E30" s="12" t="s">
        <v>96</v>
      </c>
      <c r="F30" s="12" t="s">
        <v>97</v>
      </c>
      <c r="G30" s="16" t="s">
        <v>98</v>
      </c>
    </row>
    <row r="31" spans="3:7" ht="18.75" customHeight="1" x14ac:dyDescent="0.15">
      <c r="C31" s="11"/>
      <c r="D31" s="11" t="s">
        <v>92</v>
      </c>
      <c r="E31" s="12" t="s">
        <v>100</v>
      </c>
      <c r="F31" s="12" t="s">
        <v>101</v>
      </c>
      <c r="G31" s="16" t="s">
        <v>80</v>
      </c>
    </row>
    <row r="32" spans="3:7" ht="18.75" customHeight="1" x14ac:dyDescent="0.15">
      <c r="C32" s="11" t="s">
        <v>538</v>
      </c>
      <c r="D32" s="11" t="s">
        <v>95</v>
      </c>
      <c r="E32" s="12" t="s">
        <v>103</v>
      </c>
      <c r="F32" s="12" t="s">
        <v>104</v>
      </c>
      <c r="G32" s="16" t="s">
        <v>10</v>
      </c>
    </row>
    <row r="33" spans="3:7" ht="18.75" customHeight="1" x14ac:dyDescent="0.15">
      <c r="C33" s="11"/>
      <c r="D33" s="11" t="s">
        <v>99</v>
      </c>
      <c r="E33" s="12" t="s">
        <v>106</v>
      </c>
      <c r="F33" s="12" t="s">
        <v>107</v>
      </c>
      <c r="G33" s="16" t="s">
        <v>108</v>
      </c>
    </row>
    <row r="34" spans="3:7" x14ac:dyDescent="0.15">
      <c r="C34" s="11"/>
      <c r="D34" s="11" t="s">
        <v>102</v>
      </c>
      <c r="E34" s="12" t="s">
        <v>110</v>
      </c>
      <c r="F34" s="12" t="s">
        <v>111</v>
      </c>
      <c r="G34" s="16" t="s">
        <v>112</v>
      </c>
    </row>
    <row r="35" spans="3:7" x14ac:dyDescent="0.15">
      <c r="C35" s="11"/>
      <c r="D35" s="11" t="s">
        <v>105</v>
      </c>
      <c r="E35" s="12" t="s">
        <v>114</v>
      </c>
      <c r="F35" s="12" t="s">
        <v>115</v>
      </c>
      <c r="G35" s="16" t="s">
        <v>52</v>
      </c>
    </row>
    <row r="36" spans="3:7" x14ac:dyDescent="0.15">
      <c r="C36" s="11"/>
      <c r="D36" s="11" t="s">
        <v>109</v>
      </c>
      <c r="E36" s="12" t="s">
        <v>118</v>
      </c>
      <c r="F36" s="12" t="s">
        <v>119</v>
      </c>
      <c r="G36" s="16" t="s">
        <v>120</v>
      </c>
    </row>
    <row r="37" spans="3:7" x14ac:dyDescent="0.15">
      <c r="C37" s="11"/>
      <c r="D37" s="11" t="s">
        <v>113</v>
      </c>
      <c r="E37" s="12" t="s">
        <v>122</v>
      </c>
      <c r="F37" s="12" t="s">
        <v>123</v>
      </c>
      <c r="G37" s="16" t="s">
        <v>45</v>
      </c>
    </row>
    <row r="38" spans="3:7" x14ac:dyDescent="0.15">
      <c r="C38" s="11"/>
      <c r="D38" s="11" t="s">
        <v>116</v>
      </c>
      <c r="E38" s="12" t="s">
        <v>125</v>
      </c>
      <c r="F38" s="12" t="s">
        <v>126</v>
      </c>
      <c r="G38" s="16" t="s">
        <v>127</v>
      </c>
    </row>
    <row r="39" spans="3:7" x14ac:dyDescent="0.15">
      <c r="C39" s="11"/>
      <c r="D39" s="11" t="s">
        <v>117</v>
      </c>
      <c r="E39" s="12" t="s">
        <v>129</v>
      </c>
      <c r="F39" s="12" t="s">
        <v>130</v>
      </c>
      <c r="G39" s="16" t="s">
        <v>131</v>
      </c>
    </row>
    <row r="40" spans="3:7" x14ac:dyDescent="0.15">
      <c r="C40" s="11"/>
      <c r="D40" s="11" t="s">
        <v>121</v>
      </c>
      <c r="E40" s="12" t="s">
        <v>135</v>
      </c>
      <c r="F40" s="12" t="s">
        <v>136</v>
      </c>
      <c r="G40" s="16" t="s">
        <v>52</v>
      </c>
    </row>
    <row r="41" spans="3:7" x14ac:dyDescent="0.15">
      <c r="C41" s="11"/>
      <c r="D41" s="11" t="s">
        <v>124</v>
      </c>
      <c r="E41" s="12" t="s">
        <v>138</v>
      </c>
      <c r="F41" s="12" t="s">
        <v>139</v>
      </c>
      <c r="G41" s="16" t="s">
        <v>140</v>
      </c>
    </row>
    <row r="42" spans="3:7" x14ac:dyDescent="0.15">
      <c r="C42" s="11"/>
      <c r="D42" s="11" t="s">
        <v>128</v>
      </c>
      <c r="E42" s="12" t="s">
        <v>142</v>
      </c>
      <c r="F42" s="12" t="s">
        <v>143</v>
      </c>
      <c r="G42" s="16" t="s">
        <v>144</v>
      </c>
    </row>
    <row r="43" spans="3:7" x14ac:dyDescent="0.15">
      <c r="C43" s="11"/>
      <c r="D43" s="11" t="s">
        <v>132</v>
      </c>
      <c r="E43" s="12" t="s">
        <v>146</v>
      </c>
      <c r="F43" s="12" t="s">
        <v>147</v>
      </c>
      <c r="G43" s="16" t="s">
        <v>148</v>
      </c>
    </row>
    <row r="44" spans="3:7" x14ac:dyDescent="0.15">
      <c r="C44" s="11"/>
      <c r="D44" s="11" t="s">
        <v>134</v>
      </c>
      <c r="E44" s="12" t="s">
        <v>151</v>
      </c>
      <c r="F44" s="12" t="s">
        <v>152</v>
      </c>
      <c r="G44" s="16" t="s">
        <v>120</v>
      </c>
    </row>
    <row r="45" spans="3:7" x14ac:dyDescent="0.15">
      <c r="C45" s="11"/>
      <c r="D45" s="11" t="s">
        <v>137</v>
      </c>
      <c r="E45" s="12" t="s">
        <v>154</v>
      </c>
      <c r="F45" s="12" t="s">
        <v>155</v>
      </c>
      <c r="G45" s="16" t="s">
        <v>41</v>
      </c>
    </row>
    <row r="46" spans="3:7" x14ac:dyDescent="0.15">
      <c r="C46" s="11"/>
      <c r="D46" s="11" t="s">
        <v>141</v>
      </c>
      <c r="E46" s="12" t="s">
        <v>157</v>
      </c>
      <c r="F46" s="12" t="s">
        <v>158</v>
      </c>
      <c r="G46" s="16" t="s">
        <v>159</v>
      </c>
    </row>
    <row r="47" spans="3:7" x14ac:dyDescent="0.15">
      <c r="C47" s="11"/>
      <c r="D47" s="11" t="s">
        <v>145</v>
      </c>
      <c r="E47" s="12" t="s">
        <v>161</v>
      </c>
      <c r="F47" s="12" t="s">
        <v>162</v>
      </c>
      <c r="G47" s="16" t="s">
        <v>52</v>
      </c>
    </row>
    <row r="48" spans="3:7" x14ac:dyDescent="0.15">
      <c r="C48" s="11"/>
      <c r="D48" s="11" t="s">
        <v>149</v>
      </c>
      <c r="E48" s="12" t="s">
        <v>164</v>
      </c>
      <c r="F48" s="12" t="s">
        <v>165</v>
      </c>
      <c r="G48" s="16" t="s">
        <v>166</v>
      </c>
    </row>
    <row r="49" spans="3:7" x14ac:dyDescent="0.15">
      <c r="C49" s="11" t="s">
        <v>538</v>
      </c>
      <c r="D49" s="11" t="s">
        <v>150</v>
      </c>
      <c r="E49" s="12" t="s">
        <v>168</v>
      </c>
      <c r="F49" s="12" t="s">
        <v>169</v>
      </c>
      <c r="G49" s="16" t="s">
        <v>170</v>
      </c>
    </row>
    <row r="50" spans="3:7" x14ac:dyDescent="0.15">
      <c r="C50" s="11"/>
      <c r="D50" s="11" t="s">
        <v>153</v>
      </c>
      <c r="E50" s="12" t="s">
        <v>175</v>
      </c>
      <c r="F50" s="12" t="s">
        <v>176</v>
      </c>
      <c r="G50" s="16" t="s">
        <v>177</v>
      </c>
    </row>
    <row r="51" spans="3:7" x14ac:dyDescent="0.15">
      <c r="C51" s="11"/>
      <c r="D51" s="11" t="s">
        <v>156</v>
      </c>
      <c r="E51" s="12" t="s">
        <v>181</v>
      </c>
      <c r="F51" s="12" t="s">
        <v>182</v>
      </c>
      <c r="G51" s="16" t="s">
        <v>183</v>
      </c>
    </row>
    <row r="52" spans="3:7" x14ac:dyDescent="0.15">
      <c r="C52" s="11" t="s">
        <v>538</v>
      </c>
      <c r="D52" s="11" t="s">
        <v>160</v>
      </c>
      <c r="E52" s="12" t="s">
        <v>185</v>
      </c>
      <c r="F52" s="12" t="s">
        <v>186</v>
      </c>
      <c r="G52" s="16" t="s">
        <v>52</v>
      </c>
    </row>
    <row r="53" spans="3:7" x14ac:dyDescent="0.15">
      <c r="C53" s="11"/>
      <c r="D53" s="11" t="s">
        <v>163</v>
      </c>
      <c r="E53" s="12" t="s">
        <v>188</v>
      </c>
      <c r="F53" s="12" t="s">
        <v>189</v>
      </c>
      <c r="G53" s="16" t="s">
        <v>190</v>
      </c>
    </row>
    <row r="54" spans="3:7" x14ac:dyDescent="0.15">
      <c r="C54" s="11" t="s">
        <v>538</v>
      </c>
      <c r="D54" s="11" t="s">
        <v>167</v>
      </c>
      <c r="E54" s="12" t="s">
        <v>194</v>
      </c>
      <c r="F54" s="12" t="s">
        <v>195</v>
      </c>
      <c r="G54" s="16" t="s">
        <v>127</v>
      </c>
    </row>
    <row r="55" spans="3:7" x14ac:dyDescent="0.15">
      <c r="C55" s="11" t="s">
        <v>538</v>
      </c>
      <c r="D55" s="11" t="s">
        <v>171</v>
      </c>
      <c r="E55" s="12" t="s">
        <v>197</v>
      </c>
      <c r="F55" s="12" t="s">
        <v>198</v>
      </c>
      <c r="G55" s="16" t="s">
        <v>52</v>
      </c>
    </row>
    <row r="56" spans="3:7" x14ac:dyDescent="0.15">
      <c r="C56" s="11" t="s">
        <v>538</v>
      </c>
      <c r="D56" s="11" t="s">
        <v>172</v>
      </c>
      <c r="E56" s="12" t="s">
        <v>200</v>
      </c>
      <c r="F56" s="12" t="s">
        <v>201</v>
      </c>
      <c r="G56" s="16" t="s">
        <v>202</v>
      </c>
    </row>
    <row r="57" spans="3:7" x14ac:dyDescent="0.15">
      <c r="C57" s="11" t="s">
        <v>538</v>
      </c>
      <c r="D57" s="11" t="s">
        <v>174</v>
      </c>
      <c r="E57" s="12" t="s">
        <v>204</v>
      </c>
      <c r="F57" s="12" t="s">
        <v>205</v>
      </c>
      <c r="G57" s="16" t="s">
        <v>41</v>
      </c>
    </row>
    <row r="58" spans="3:7" x14ac:dyDescent="0.15">
      <c r="C58" s="11"/>
      <c r="D58" s="11" t="s">
        <v>178</v>
      </c>
      <c r="E58" s="12" t="s">
        <v>207</v>
      </c>
      <c r="F58" s="12" t="s">
        <v>208</v>
      </c>
      <c r="G58" s="16" t="s">
        <v>209</v>
      </c>
    </row>
    <row r="59" spans="3:7" x14ac:dyDescent="0.15">
      <c r="C59" s="11"/>
      <c r="D59" s="11" t="s">
        <v>179</v>
      </c>
      <c r="E59" s="12" t="s">
        <v>212</v>
      </c>
      <c r="F59" s="12" t="s">
        <v>213</v>
      </c>
      <c r="G59" s="16" t="s">
        <v>52</v>
      </c>
    </row>
    <row r="60" spans="3:7" x14ac:dyDescent="0.15">
      <c r="C60" s="11"/>
      <c r="D60" s="11" t="s">
        <v>180</v>
      </c>
      <c r="E60" s="12" t="s">
        <v>215</v>
      </c>
      <c r="F60" s="12" t="s">
        <v>216</v>
      </c>
      <c r="G60" s="16" t="s">
        <v>217</v>
      </c>
    </row>
    <row r="61" spans="3:7" x14ac:dyDescent="0.15">
      <c r="C61" s="11"/>
      <c r="D61" s="11" t="s">
        <v>184</v>
      </c>
      <c r="E61" s="12" t="s">
        <v>219</v>
      </c>
      <c r="F61" s="12" t="s">
        <v>220</v>
      </c>
      <c r="G61" s="16" t="s">
        <v>41</v>
      </c>
    </row>
    <row r="62" spans="3:7" x14ac:dyDescent="0.15">
      <c r="C62" s="11"/>
      <c r="D62" s="11" t="s">
        <v>187</v>
      </c>
      <c r="E62" s="12" t="s">
        <v>222</v>
      </c>
      <c r="F62" s="12" t="s">
        <v>223</v>
      </c>
      <c r="G62" s="16" t="s">
        <v>80</v>
      </c>
    </row>
    <row r="63" spans="3:7" x14ac:dyDescent="0.15">
      <c r="C63" s="11"/>
      <c r="D63" s="11" t="s">
        <v>191</v>
      </c>
      <c r="E63" s="12" t="s">
        <v>225</v>
      </c>
      <c r="F63" s="12" t="s">
        <v>226</v>
      </c>
      <c r="G63" s="16" t="s">
        <v>227</v>
      </c>
    </row>
    <row r="64" spans="3:7" x14ac:dyDescent="0.15">
      <c r="C64" s="11"/>
      <c r="D64" s="11" t="s">
        <v>192</v>
      </c>
      <c r="E64" s="12" t="s">
        <v>229</v>
      </c>
      <c r="F64" s="12" t="s">
        <v>230</v>
      </c>
      <c r="G64" s="16" t="s">
        <v>80</v>
      </c>
    </row>
    <row r="65" spans="3:7" x14ac:dyDescent="0.15">
      <c r="C65" s="11"/>
      <c r="D65" s="11" t="s">
        <v>193</v>
      </c>
      <c r="E65" s="12" t="s">
        <v>232</v>
      </c>
      <c r="F65" s="12" t="s">
        <v>233</v>
      </c>
      <c r="G65" s="16" t="s">
        <v>234</v>
      </c>
    </row>
    <row r="66" spans="3:7" x14ac:dyDescent="0.15">
      <c r="C66" s="11" t="s">
        <v>538</v>
      </c>
      <c r="D66" s="11" t="s">
        <v>196</v>
      </c>
      <c r="E66" s="12" t="s">
        <v>236</v>
      </c>
      <c r="F66" s="12" t="s">
        <v>237</v>
      </c>
      <c r="G66" s="16" t="s">
        <v>127</v>
      </c>
    </row>
    <row r="67" spans="3:7" x14ac:dyDescent="0.15">
      <c r="C67" s="11"/>
      <c r="D67" s="11" t="s">
        <v>199</v>
      </c>
      <c r="E67" s="12" t="s">
        <v>239</v>
      </c>
      <c r="F67" s="12" t="s">
        <v>240</v>
      </c>
      <c r="G67" s="16" t="s">
        <v>52</v>
      </c>
    </row>
    <row r="68" spans="3:7" x14ac:dyDescent="0.15">
      <c r="C68" s="11" t="s">
        <v>538</v>
      </c>
      <c r="D68" s="11" t="s">
        <v>203</v>
      </c>
      <c r="E68" s="12" t="s">
        <v>242</v>
      </c>
      <c r="F68" s="12" t="s">
        <v>243</v>
      </c>
      <c r="G68" s="16" t="s">
        <v>10</v>
      </c>
    </row>
    <row r="69" spans="3:7" x14ac:dyDescent="0.15">
      <c r="C69" s="11"/>
      <c r="D69" s="11" t="s">
        <v>206</v>
      </c>
      <c r="E69" s="12" t="s">
        <v>246</v>
      </c>
      <c r="F69" s="12" t="s">
        <v>247</v>
      </c>
      <c r="G69" s="16" t="s">
        <v>248</v>
      </c>
    </row>
    <row r="70" spans="3:7" x14ac:dyDescent="0.15">
      <c r="C70" s="11"/>
      <c r="D70" s="11" t="s">
        <v>210</v>
      </c>
      <c r="E70" s="12" t="s">
        <v>252</v>
      </c>
      <c r="F70" s="12" t="s">
        <v>253</v>
      </c>
      <c r="G70" s="16" t="s">
        <v>254</v>
      </c>
    </row>
    <row r="71" spans="3:7" x14ac:dyDescent="0.15">
      <c r="C71" s="11"/>
      <c r="D71" s="11" t="s">
        <v>211</v>
      </c>
      <c r="E71" s="12" t="s">
        <v>256</v>
      </c>
      <c r="F71" s="12" t="s">
        <v>257</v>
      </c>
      <c r="G71" s="16" t="s">
        <v>217</v>
      </c>
    </row>
    <row r="72" spans="3:7" x14ac:dyDescent="0.15">
      <c r="C72" s="11"/>
      <c r="D72" s="11" t="s">
        <v>214</v>
      </c>
      <c r="E72" s="12" t="s">
        <v>260</v>
      </c>
      <c r="F72" s="12" t="s">
        <v>261</v>
      </c>
      <c r="G72" s="16" t="s">
        <v>262</v>
      </c>
    </row>
    <row r="73" spans="3:7" x14ac:dyDescent="0.15">
      <c r="C73" s="11"/>
      <c r="D73" s="11" t="s">
        <v>218</v>
      </c>
      <c r="E73" s="12" t="s">
        <v>264</v>
      </c>
      <c r="F73" s="12" t="s">
        <v>265</v>
      </c>
      <c r="G73" s="16" t="s">
        <v>52</v>
      </c>
    </row>
    <row r="74" spans="3:7" x14ac:dyDescent="0.15">
      <c r="C74" s="11"/>
      <c r="D74" s="11" t="s">
        <v>221</v>
      </c>
      <c r="E74" s="12" t="s">
        <v>267</v>
      </c>
      <c r="F74" s="12" t="s">
        <v>268</v>
      </c>
      <c r="G74" s="16" t="s">
        <v>108</v>
      </c>
    </row>
    <row r="75" spans="3:7" x14ac:dyDescent="0.15">
      <c r="C75" s="11"/>
      <c r="D75" s="11" t="s">
        <v>224</v>
      </c>
      <c r="E75" s="12" t="s">
        <v>270</v>
      </c>
      <c r="F75" s="12" t="s">
        <v>271</v>
      </c>
      <c r="G75" s="16" t="s">
        <v>183</v>
      </c>
    </row>
    <row r="76" spans="3:7" x14ac:dyDescent="0.15">
      <c r="C76" s="11"/>
      <c r="D76" s="11" t="s">
        <v>228</v>
      </c>
      <c r="E76" s="12" t="s">
        <v>273</v>
      </c>
      <c r="F76" s="12" t="s">
        <v>274</v>
      </c>
      <c r="G76" s="16" t="s">
        <v>183</v>
      </c>
    </row>
    <row r="77" spans="3:7" x14ac:dyDescent="0.15">
      <c r="C77" s="11"/>
      <c r="D77" s="11" t="s">
        <v>231</v>
      </c>
      <c r="E77" s="12" t="s">
        <v>276</v>
      </c>
      <c r="F77" s="12" t="s">
        <v>277</v>
      </c>
      <c r="G77" s="16" t="s">
        <v>120</v>
      </c>
    </row>
    <row r="78" spans="3:7" x14ac:dyDescent="0.15">
      <c r="C78" s="11"/>
      <c r="D78" s="11" t="s">
        <v>235</v>
      </c>
      <c r="E78" s="12" t="s">
        <v>280</v>
      </c>
      <c r="F78" s="12" t="s">
        <v>281</v>
      </c>
      <c r="G78" s="16" t="s">
        <v>120</v>
      </c>
    </row>
    <row r="79" spans="3:7" x14ac:dyDescent="0.15">
      <c r="C79" s="11"/>
      <c r="D79" s="11" t="s">
        <v>238</v>
      </c>
      <c r="E79" s="12" t="s">
        <v>283</v>
      </c>
      <c r="F79" s="12" t="s">
        <v>284</v>
      </c>
      <c r="G79" s="16" t="s">
        <v>133</v>
      </c>
    </row>
    <row r="80" spans="3:7" x14ac:dyDescent="0.15">
      <c r="C80" s="11"/>
      <c r="D80" s="11" t="s">
        <v>241</v>
      </c>
      <c r="E80" s="12" t="s">
        <v>286</v>
      </c>
      <c r="F80" s="12" t="s">
        <v>287</v>
      </c>
      <c r="G80" s="16" t="s">
        <v>170</v>
      </c>
    </row>
    <row r="81" spans="3:7" x14ac:dyDescent="0.15">
      <c r="C81" s="11" t="s">
        <v>538</v>
      </c>
      <c r="D81" s="11" t="s">
        <v>244</v>
      </c>
      <c r="E81" s="12" t="s">
        <v>290</v>
      </c>
      <c r="F81" s="12" t="s">
        <v>291</v>
      </c>
      <c r="G81" s="16" t="s">
        <v>292</v>
      </c>
    </row>
    <row r="82" spans="3:7" x14ac:dyDescent="0.15">
      <c r="C82" s="11"/>
      <c r="D82" s="11" t="s">
        <v>245</v>
      </c>
      <c r="E82" s="12" t="s">
        <v>296</v>
      </c>
      <c r="F82" s="12" t="s">
        <v>297</v>
      </c>
      <c r="G82" s="16" t="s">
        <v>52</v>
      </c>
    </row>
    <row r="83" spans="3:7" x14ac:dyDescent="0.15">
      <c r="C83" s="11"/>
      <c r="D83" s="11" t="s">
        <v>249</v>
      </c>
      <c r="E83" s="12" t="s">
        <v>299</v>
      </c>
      <c r="F83" s="12" t="s">
        <v>300</v>
      </c>
      <c r="G83" s="16" t="s">
        <v>80</v>
      </c>
    </row>
    <row r="84" spans="3:7" x14ac:dyDescent="0.15">
      <c r="C84" s="11"/>
      <c r="D84" s="11" t="s">
        <v>251</v>
      </c>
      <c r="E84" s="12" t="s">
        <v>302</v>
      </c>
      <c r="F84" s="12" t="s">
        <v>303</v>
      </c>
      <c r="G84" s="16" t="s">
        <v>127</v>
      </c>
    </row>
    <row r="85" spans="3:7" x14ac:dyDescent="0.15">
      <c r="C85" s="11"/>
      <c r="D85" s="11" t="s">
        <v>255</v>
      </c>
      <c r="E85" s="12" t="s">
        <v>305</v>
      </c>
      <c r="F85" s="12" t="s">
        <v>306</v>
      </c>
      <c r="G85" s="16" t="s">
        <v>307</v>
      </c>
    </row>
    <row r="86" spans="3:7" x14ac:dyDescent="0.15">
      <c r="C86" s="11" t="s">
        <v>538</v>
      </c>
      <c r="D86" s="11" t="s">
        <v>258</v>
      </c>
      <c r="E86" s="12" t="s">
        <v>311</v>
      </c>
      <c r="F86" s="12" t="s">
        <v>312</v>
      </c>
      <c r="G86" s="16" t="s">
        <v>127</v>
      </c>
    </row>
    <row r="87" spans="3:7" x14ac:dyDescent="0.15">
      <c r="C87" s="11"/>
      <c r="D87" s="11" t="s">
        <v>259</v>
      </c>
      <c r="E87" s="12" t="s">
        <v>314</v>
      </c>
      <c r="F87" s="12" t="s">
        <v>315</v>
      </c>
      <c r="G87" s="16" t="s">
        <v>10</v>
      </c>
    </row>
    <row r="88" spans="3:7" x14ac:dyDescent="0.15">
      <c r="C88" s="11"/>
      <c r="D88" s="11" t="s">
        <v>263</v>
      </c>
      <c r="E88" s="12" t="s">
        <v>317</v>
      </c>
      <c r="F88" s="12" t="s">
        <v>318</v>
      </c>
      <c r="G88" s="16" t="s">
        <v>52</v>
      </c>
    </row>
    <row r="89" spans="3:7" x14ac:dyDescent="0.15">
      <c r="C89" s="11"/>
      <c r="D89" s="11" t="s">
        <v>266</v>
      </c>
      <c r="E89" s="12" t="s">
        <v>320</v>
      </c>
      <c r="F89" s="12" t="s">
        <v>321</v>
      </c>
      <c r="G89" s="16" t="s">
        <v>120</v>
      </c>
    </row>
    <row r="90" spans="3:7" x14ac:dyDescent="0.15">
      <c r="C90" s="11"/>
      <c r="D90" s="11" t="s">
        <v>269</v>
      </c>
      <c r="E90" s="12" t="s">
        <v>323</v>
      </c>
      <c r="F90" s="12" t="s">
        <v>324</v>
      </c>
      <c r="G90" s="16" t="s">
        <v>325</v>
      </c>
    </row>
    <row r="91" spans="3:7" x14ac:dyDescent="0.15">
      <c r="C91" s="11"/>
      <c r="D91" s="11" t="s">
        <v>272</v>
      </c>
      <c r="E91" s="12" t="s">
        <v>327</v>
      </c>
      <c r="F91" s="12" t="s">
        <v>328</v>
      </c>
      <c r="G91" s="16" t="s">
        <v>52</v>
      </c>
    </row>
    <row r="92" spans="3:7" x14ac:dyDescent="0.15">
      <c r="C92" s="11"/>
      <c r="D92" s="11" t="s">
        <v>275</v>
      </c>
      <c r="E92" s="12" t="s">
        <v>330</v>
      </c>
      <c r="F92" s="12" t="s">
        <v>162</v>
      </c>
      <c r="G92" s="16" t="s">
        <v>52</v>
      </c>
    </row>
    <row r="93" spans="3:7" x14ac:dyDescent="0.15">
      <c r="C93" s="11"/>
      <c r="D93" s="11" t="s">
        <v>278</v>
      </c>
      <c r="E93" s="12" t="s">
        <v>332</v>
      </c>
      <c r="F93" s="12" t="s">
        <v>333</v>
      </c>
      <c r="G93" s="16" t="s">
        <v>52</v>
      </c>
    </row>
    <row r="94" spans="3:7" x14ac:dyDescent="0.15">
      <c r="C94" s="11"/>
      <c r="D94" s="11" t="s">
        <v>279</v>
      </c>
      <c r="E94" s="12" t="s">
        <v>336</v>
      </c>
      <c r="F94" s="12" t="s">
        <v>337</v>
      </c>
      <c r="G94" s="16" t="s">
        <v>338</v>
      </c>
    </row>
    <row r="95" spans="3:7" x14ac:dyDescent="0.15">
      <c r="C95" s="11" t="s">
        <v>538</v>
      </c>
      <c r="D95" s="11" t="s">
        <v>282</v>
      </c>
      <c r="E95" s="12" t="s">
        <v>340</v>
      </c>
      <c r="F95" s="12" t="s">
        <v>341</v>
      </c>
      <c r="G95" s="16" t="s">
        <v>52</v>
      </c>
    </row>
    <row r="96" spans="3:7" x14ac:dyDescent="0.15">
      <c r="C96" s="11"/>
      <c r="D96" s="11" t="s">
        <v>285</v>
      </c>
      <c r="E96" s="12" t="s">
        <v>344</v>
      </c>
      <c r="F96" s="12" t="s">
        <v>345</v>
      </c>
      <c r="G96" s="16" t="s">
        <v>262</v>
      </c>
    </row>
    <row r="97" spans="3:7" x14ac:dyDescent="0.15">
      <c r="C97" s="11"/>
      <c r="D97" s="11" t="s">
        <v>288</v>
      </c>
      <c r="E97" s="12" t="s">
        <v>347</v>
      </c>
      <c r="F97" s="12" t="s">
        <v>348</v>
      </c>
      <c r="G97" s="16" t="s">
        <v>133</v>
      </c>
    </row>
    <row r="98" spans="3:7" x14ac:dyDescent="0.15">
      <c r="C98" s="11"/>
      <c r="D98" s="11" t="s">
        <v>289</v>
      </c>
      <c r="E98" s="12" t="s">
        <v>351</v>
      </c>
      <c r="F98" s="12" t="s">
        <v>352</v>
      </c>
      <c r="G98" s="16" t="s">
        <v>353</v>
      </c>
    </row>
    <row r="99" spans="3:7" x14ac:dyDescent="0.15">
      <c r="C99" s="11" t="s">
        <v>538</v>
      </c>
      <c r="D99" s="11" t="s">
        <v>293</v>
      </c>
      <c r="E99" s="12" t="s">
        <v>355</v>
      </c>
      <c r="F99" s="12" t="s">
        <v>356</v>
      </c>
      <c r="G99" s="16" t="s">
        <v>357</v>
      </c>
    </row>
    <row r="100" spans="3:7" x14ac:dyDescent="0.15">
      <c r="C100" s="11"/>
      <c r="D100" s="11" t="s">
        <v>294</v>
      </c>
      <c r="E100" s="12" t="s">
        <v>360</v>
      </c>
      <c r="F100" s="12" t="s">
        <v>361</v>
      </c>
      <c r="G100" s="16" t="s">
        <v>362</v>
      </c>
    </row>
    <row r="101" spans="3:7" x14ac:dyDescent="0.15">
      <c r="C101" s="11"/>
      <c r="D101" s="11" t="s">
        <v>295</v>
      </c>
      <c r="E101" s="12" t="s">
        <v>365</v>
      </c>
      <c r="F101" s="12" t="s">
        <v>366</v>
      </c>
      <c r="G101" s="16" t="s">
        <v>10</v>
      </c>
    </row>
    <row r="102" spans="3:7" x14ac:dyDescent="0.15">
      <c r="C102" s="11" t="s">
        <v>538</v>
      </c>
      <c r="D102" s="11" t="s">
        <v>298</v>
      </c>
      <c r="E102" s="12" t="s">
        <v>369</v>
      </c>
      <c r="F102" s="12" t="s">
        <v>370</v>
      </c>
      <c r="G102" s="16" t="s">
        <v>371</v>
      </c>
    </row>
    <row r="103" spans="3:7" x14ac:dyDescent="0.15">
      <c r="C103" s="11" t="s">
        <v>538</v>
      </c>
      <c r="D103" s="11" t="s">
        <v>301</v>
      </c>
      <c r="E103" s="12" t="s">
        <v>373</v>
      </c>
      <c r="F103" s="12" t="s">
        <v>80</v>
      </c>
      <c r="G103" s="16" t="s">
        <v>80</v>
      </c>
    </row>
    <row r="104" spans="3:7" x14ac:dyDescent="0.15">
      <c r="C104" s="11" t="s">
        <v>538</v>
      </c>
      <c r="D104" s="11" t="s">
        <v>304</v>
      </c>
      <c r="E104" s="12" t="s">
        <v>375</v>
      </c>
      <c r="F104" s="12" t="s">
        <v>376</v>
      </c>
      <c r="G104" s="16" t="s">
        <v>131</v>
      </c>
    </row>
    <row r="105" spans="3:7" x14ac:dyDescent="0.15">
      <c r="C105" s="11" t="s">
        <v>538</v>
      </c>
      <c r="D105" s="11" t="s">
        <v>308</v>
      </c>
      <c r="E105" s="12" t="s">
        <v>379</v>
      </c>
      <c r="F105" s="12" t="s">
        <v>380</v>
      </c>
      <c r="G105" s="16" t="s">
        <v>183</v>
      </c>
    </row>
    <row r="106" spans="3:7" x14ac:dyDescent="0.15">
      <c r="C106" s="11"/>
      <c r="D106" s="11" t="s">
        <v>310</v>
      </c>
      <c r="E106" s="12" t="s">
        <v>386</v>
      </c>
      <c r="F106" s="12" t="s">
        <v>387</v>
      </c>
      <c r="G106" s="16" t="s">
        <v>183</v>
      </c>
    </row>
    <row r="107" spans="3:7" x14ac:dyDescent="0.15">
      <c r="C107" s="11"/>
      <c r="D107" s="11" t="s">
        <v>313</v>
      </c>
      <c r="E107" s="18" t="s">
        <v>540</v>
      </c>
      <c r="F107" s="12" t="s">
        <v>391</v>
      </c>
      <c r="G107" s="16" t="s">
        <v>392</v>
      </c>
    </row>
    <row r="108" spans="3:7" x14ac:dyDescent="0.15">
      <c r="C108" s="11"/>
      <c r="D108" s="11" t="s">
        <v>316</v>
      </c>
      <c r="E108" s="12" t="s">
        <v>394</v>
      </c>
      <c r="F108" s="12" t="s">
        <v>395</v>
      </c>
      <c r="G108" s="16" t="s">
        <v>10</v>
      </c>
    </row>
    <row r="109" spans="3:7" x14ac:dyDescent="0.15">
      <c r="C109" s="11"/>
      <c r="D109" s="11" t="s">
        <v>319</v>
      </c>
      <c r="E109" s="12" t="s">
        <v>397</v>
      </c>
      <c r="F109" s="12" t="s">
        <v>395</v>
      </c>
      <c r="G109" s="16" t="s">
        <v>10</v>
      </c>
    </row>
    <row r="110" spans="3:7" x14ac:dyDescent="0.15">
      <c r="C110" s="11"/>
      <c r="D110" s="11" t="s">
        <v>322</v>
      </c>
      <c r="E110" s="12" t="s">
        <v>539</v>
      </c>
      <c r="F110" s="12" t="s">
        <v>391</v>
      </c>
      <c r="G110" s="16" t="s">
        <v>392</v>
      </c>
    </row>
    <row r="111" spans="3:7" x14ac:dyDescent="0.15">
      <c r="C111" s="11"/>
      <c r="D111" s="11" t="s">
        <v>326</v>
      </c>
      <c r="E111" s="12" t="s">
        <v>541</v>
      </c>
      <c r="F111" s="12" t="s">
        <v>402</v>
      </c>
      <c r="G111" s="16" t="s">
        <v>402</v>
      </c>
    </row>
    <row r="112" spans="3:7" x14ac:dyDescent="0.15">
      <c r="C112" s="11"/>
      <c r="D112" s="11" t="s">
        <v>329</v>
      </c>
      <c r="E112" s="12" t="s">
        <v>406</v>
      </c>
      <c r="F112" s="12" t="s">
        <v>41</v>
      </c>
      <c r="G112" s="16" t="s">
        <v>41</v>
      </c>
    </row>
    <row r="113" spans="3:7" x14ac:dyDescent="0.15">
      <c r="C113" s="11"/>
      <c r="D113" s="11" t="s">
        <v>331</v>
      </c>
      <c r="E113" s="12" t="s">
        <v>409</v>
      </c>
      <c r="F113" s="12" t="s">
        <v>410</v>
      </c>
      <c r="G113" s="16" t="s">
        <v>227</v>
      </c>
    </row>
    <row r="114" spans="3:7" x14ac:dyDescent="0.15">
      <c r="C114" s="11"/>
      <c r="D114" s="11" t="s">
        <v>334</v>
      </c>
      <c r="E114" s="12" t="s">
        <v>412</v>
      </c>
      <c r="F114" s="12" t="s">
        <v>413</v>
      </c>
      <c r="G114" s="16" t="s">
        <v>413</v>
      </c>
    </row>
    <row r="115" spans="3:7" x14ac:dyDescent="0.15">
      <c r="C115" s="11" t="s">
        <v>538</v>
      </c>
      <c r="D115" s="11" t="s">
        <v>335</v>
      </c>
      <c r="E115" s="12" t="s">
        <v>415</v>
      </c>
      <c r="F115" s="12" t="s">
        <v>416</v>
      </c>
      <c r="G115" s="16" t="s">
        <v>417</v>
      </c>
    </row>
    <row r="116" spans="3:7" x14ac:dyDescent="0.15">
      <c r="C116" s="11"/>
      <c r="D116" s="11" t="s">
        <v>339</v>
      </c>
      <c r="E116" s="12" t="s">
        <v>419</v>
      </c>
      <c r="F116" s="12" t="s">
        <v>420</v>
      </c>
      <c r="G116" s="16" t="s">
        <v>421</v>
      </c>
    </row>
    <row r="117" spans="3:7" x14ac:dyDescent="0.15">
      <c r="C117" s="11"/>
      <c r="D117" s="11" t="s">
        <v>342</v>
      </c>
      <c r="E117" s="12" t="s">
        <v>423</v>
      </c>
      <c r="F117" s="12" t="s">
        <v>424</v>
      </c>
      <c r="G117" s="16" t="s">
        <v>170</v>
      </c>
    </row>
    <row r="118" spans="3:7" x14ac:dyDescent="0.15">
      <c r="C118" s="11"/>
      <c r="D118" s="11" t="s">
        <v>343</v>
      </c>
      <c r="E118" s="12" t="s">
        <v>426</v>
      </c>
      <c r="F118" s="12" t="s">
        <v>427</v>
      </c>
      <c r="G118" s="16" t="s">
        <v>183</v>
      </c>
    </row>
    <row r="119" spans="3:7" x14ac:dyDescent="0.15">
      <c r="C119" s="11"/>
      <c r="D119" s="11" t="s">
        <v>346</v>
      </c>
      <c r="E119" s="12" t="s">
        <v>429</v>
      </c>
      <c r="F119" s="12" t="s">
        <v>430</v>
      </c>
      <c r="G119" s="16" t="s">
        <v>52</v>
      </c>
    </row>
    <row r="120" spans="3:7" x14ac:dyDescent="0.15">
      <c r="C120" s="11"/>
      <c r="D120" s="11" t="s">
        <v>349</v>
      </c>
      <c r="E120" s="12" t="s">
        <v>432</v>
      </c>
      <c r="F120" s="12" t="s">
        <v>433</v>
      </c>
      <c r="G120" s="16" t="s">
        <v>108</v>
      </c>
    </row>
    <row r="121" spans="3:7" x14ac:dyDescent="0.15">
      <c r="C121" s="11"/>
      <c r="D121" s="11" t="s">
        <v>350</v>
      </c>
      <c r="E121" s="12" t="s">
        <v>435</v>
      </c>
      <c r="F121" s="12" t="s">
        <v>436</v>
      </c>
      <c r="G121" s="16" t="s">
        <v>10</v>
      </c>
    </row>
    <row r="122" spans="3:7" x14ac:dyDescent="0.15">
      <c r="C122" s="11"/>
      <c r="D122" s="11" t="s">
        <v>354</v>
      </c>
      <c r="E122" s="12" t="s">
        <v>438</v>
      </c>
      <c r="F122" s="12" t="s">
        <v>439</v>
      </c>
      <c r="G122" s="16" t="s">
        <v>440</v>
      </c>
    </row>
    <row r="123" spans="3:7" x14ac:dyDescent="0.15">
      <c r="C123" s="11"/>
      <c r="D123" s="11" t="s">
        <v>358</v>
      </c>
      <c r="E123" s="12" t="s">
        <v>442</v>
      </c>
      <c r="F123" s="12" t="s">
        <v>443</v>
      </c>
      <c r="G123" s="16" t="s">
        <v>444</v>
      </c>
    </row>
    <row r="124" spans="3:7" x14ac:dyDescent="0.15">
      <c r="C124" s="11"/>
      <c r="D124" s="11" t="s">
        <v>359</v>
      </c>
      <c r="E124" s="12" t="s">
        <v>446</v>
      </c>
      <c r="F124" s="12" t="s">
        <v>447</v>
      </c>
      <c r="G124" s="16" t="s">
        <v>448</v>
      </c>
    </row>
    <row r="125" spans="3:7" x14ac:dyDescent="0.15">
      <c r="C125" s="11"/>
      <c r="D125" s="11" t="s">
        <v>363</v>
      </c>
      <c r="E125" s="12" t="s">
        <v>450</v>
      </c>
      <c r="F125" s="12" t="s">
        <v>451</v>
      </c>
      <c r="G125" s="16" t="s">
        <v>190</v>
      </c>
    </row>
    <row r="126" spans="3:7" x14ac:dyDescent="0.15">
      <c r="C126" s="11"/>
      <c r="D126" s="11" t="s">
        <v>364</v>
      </c>
      <c r="E126" s="12" t="s">
        <v>452</v>
      </c>
      <c r="F126" s="12" t="s">
        <v>453</v>
      </c>
      <c r="G126" s="16" t="s">
        <v>52</v>
      </c>
    </row>
    <row r="127" spans="3:7" x14ac:dyDescent="0.15">
      <c r="C127" s="11"/>
      <c r="D127" s="11" t="s">
        <v>367</v>
      </c>
      <c r="E127" s="12" t="s">
        <v>454</v>
      </c>
      <c r="F127" s="12" t="s">
        <v>455</v>
      </c>
      <c r="G127" s="16" t="s">
        <v>183</v>
      </c>
    </row>
    <row r="128" spans="3:7" x14ac:dyDescent="0.15">
      <c r="C128" s="11"/>
      <c r="D128" s="11" t="s">
        <v>368</v>
      </c>
      <c r="E128" s="12" t="s">
        <v>456</v>
      </c>
      <c r="F128" s="12" t="s">
        <v>457</v>
      </c>
      <c r="G128" s="16" t="s">
        <v>458</v>
      </c>
    </row>
    <row r="129" spans="3:7" x14ac:dyDescent="0.15">
      <c r="C129" s="11"/>
      <c r="D129" s="11" t="s">
        <v>372</v>
      </c>
      <c r="E129" s="12" t="s">
        <v>459</v>
      </c>
      <c r="F129" s="12" t="s">
        <v>265</v>
      </c>
      <c r="G129" s="16" t="s">
        <v>307</v>
      </c>
    </row>
    <row r="130" spans="3:7" x14ac:dyDescent="0.15">
      <c r="C130" s="11"/>
      <c r="D130" s="11" t="s">
        <v>374</v>
      </c>
      <c r="E130" s="12" t="s">
        <v>460</v>
      </c>
      <c r="F130" s="12" t="s">
        <v>461</v>
      </c>
      <c r="G130" s="16" t="s">
        <v>462</v>
      </c>
    </row>
    <row r="131" spans="3:7" x14ac:dyDescent="0.15">
      <c r="C131" s="11"/>
      <c r="D131" s="11" t="s">
        <v>377</v>
      </c>
      <c r="E131" s="12" t="s">
        <v>463</v>
      </c>
      <c r="F131" s="12" t="s">
        <v>464</v>
      </c>
      <c r="G131" s="16" t="s">
        <v>127</v>
      </c>
    </row>
    <row r="132" spans="3:7" x14ac:dyDescent="0.15">
      <c r="C132" s="11" t="s">
        <v>538</v>
      </c>
      <c r="D132" s="11" t="s">
        <v>378</v>
      </c>
      <c r="E132" s="12" t="s">
        <v>465</v>
      </c>
      <c r="F132" s="12" t="s">
        <v>466</v>
      </c>
      <c r="G132" s="16" t="s">
        <v>467</v>
      </c>
    </row>
    <row r="133" spans="3:7" x14ac:dyDescent="0.15">
      <c r="C133" s="11"/>
      <c r="D133" s="11" t="s">
        <v>381</v>
      </c>
      <c r="E133" s="12" t="s">
        <v>468</v>
      </c>
      <c r="F133" s="12" t="s">
        <v>306</v>
      </c>
      <c r="G133" s="16" t="s">
        <v>307</v>
      </c>
    </row>
    <row r="134" spans="3:7" x14ac:dyDescent="0.15">
      <c r="C134" s="11"/>
      <c r="D134" s="11" t="s">
        <v>382</v>
      </c>
      <c r="E134" s="12" t="s">
        <v>469</v>
      </c>
      <c r="F134" s="12" t="s">
        <v>470</v>
      </c>
      <c r="G134" s="16" t="s">
        <v>471</v>
      </c>
    </row>
    <row r="135" spans="3:7" x14ac:dyDescent="0.15">
      <c r="C135" s="11" t="s">
        <v>538</v>
      </c>
      <c r="D135" s="11" t="s">
        <v>383</v>
      </c>
      <c r="E135" s="12" t="s">
        <v>472</v>
      </c>
      <c r="F135" s="12" t="s">
        <v>473</v>
      </c>
      <c r="G135" s="16" t="s">
        <v>357</v>
      </c>
    </row>
    <row r="136" spans="3:7" x14ac:dyDescent="0.15">
      <c r="C136" s="11"/>
      <c r="D136" s="11" t="s">
        <v>384</v>
      </c>
      <c r="E136" s="12" t="s">
        <v>474</v>
      </c>
      <c r="F136" s="12" t="s">
        <v>475</v>
      </c>
      <c r="G136" s="16" t="s">
        <v>52</v>
      </c>
    </row>
    <row r="137" spans="3:7" x14ac:dyDescent="0.15">
      <c r="C137" s="11"/>
      <c r="D137" s="11" t="s">
        <v>385</v>
      </c>
      <c r="E137" s="12" t="s">
        <v>476</v>
      </c>
      <c r="F137" s="12" t="s">
        <v>477</v>
      </c>
      <c r="G137" s="16" t="s">
        <v>10</v>
      </c>
    </row>
    <row r="138" spans="3:7" x14ac:dyDescent="0.15">
      <c r="C138" s="11"/>
      <c r="D138" s="11" t="s">
        <v>388</v>
      </c>
      <c r="E138" s="12" t="s">
        <v>478</v>
      </c>
      <c r="F138" s="12" t="s">
        <v>479</v>
      </c>
      <c r="G138" s="16" t="s">
        <v>480</v>
      </c>
    </row>
    <row r="139" spans="3:7" x14ac:dyDescent="0.15">
      <c r="C139" s="11"/>
      <c r="D139" s="11" t="s">
        <v>389</v>
      </c>
      <c r="E139" s="12" t="s">
        <v>481</v>
      </c>
      <c r="F139" s="12" t="s">
        <v>309</v>
      </c>
      <c r="G139" s="16" t="s">
        <v>10</v>
      </c>
    </row>
    <row r="140" spans="3:7" x14ac:dyDescent="0.15">
      <c r="C140" s="11"/>
      <c r="D140" s="11" t="s">
        <v>390</v>
      </c>
      <c r="E140" s="12" t="s">
        <v>482</v>
      </c>
      <c r="F140" s="12" t="s">
        <v>483</v>
      </c>
      <c r="G140" s="16" t="s">
        <v>484</v>
      </c>
    </row>
    <row r="141" spans="3:7" x14ac:dyDescent="0.15">
      <c r="C141" s="11"/>
      <c r="D141" s="11" t="s">
        <v>393</v>
      </c>
      <c r="E141" s="12" t="s">
        <v>485</v>
      </c>
      <c r="F141" s="12" t="s">
        <v>486</v>
      </c>
      <c r="G141" s="16" t="s">
        <v>98</v>
      </c>
    </row>
    <row r="142" spans="3:7" x14ac:dyDescent="0.15">
      <c r="C142" s="11"/>
      <c r="D142" s="11" t="s">
        <v>396</v>
      </c>
      <c r="E142" s="12" t="s">
        <v>487</v>
      </c>
      <c r="F142" s="12" t="s">
        <v>488</v>
      </c>
      <c r="G142" s="16" t="s">
        <v>108</v>
      </c>
    </row>
    <row r="143" spans="3:7" x14ac:dyDescent="0.15">
      <c r="C143" s="11"/>
      <c r="D143" s="11" t="s">
        <v>398</v>
      </c>
      <c r="E143" s="12" t="s">
        <v>489</v>
      </c>
      <c r="F143" s="12" t="s">
        <v>490</v>
      </c>
      <c r="G143" s="16" t="s">
        <v>52</v>
      </c>
    </row>
    <row r="144" spans="3:7" x14ac:dyDescent="0.15">
      <c r="C144" s="11"/>
      <c r="D144" s="11" t="s">
        <v>399</v>
      </c>
      <c r="E144" s="12" t="s">
        <v>491</v>
      </c>
      <c r="F144" s="12" t="s">
        <v>492</v>
      </c>
      <c r="G144" s="16" t="s">
        <v>234</v>
      </c>
    </row>
    <row r="145" spans="3:7" x14ac:dyDescent="0.15">
      <c r="C145" s="11"/>
      <c r="D145" s="11" t="s">
        <v>401</v>
      </c>
      <c r="E145" s="12" t="s">
        <v>493</v>
      </c>
      <c r="F145" s="12" t="s">
        <v>494</v>
      </c>
      <c r="G145" s="16" t="s">
        <v>248</v>
      </c>
    </row>
    <row r="146" spans="3:7" x14ac:dyDescent="0.15">
      <c r="C146" s="11"/>
      <c r="D146" s="11" t="s">
        <v>403</v>
      </c>
      <c r="E146" s="12" t="s">
        <v>495</v>
      </c>
      <c r="F146" s="12" t="s">
        <v>496</v>
      </c>
      <c r="G146" s="16" t="s">
        <v>144</v>
      </c>
    </row>
    <row r="147" spans="3:7" x14ac:dyDescent="0.15">
      <c r="C147" s="11" t="s">
        <v>538</v>
      </c>
      <c r="D147" s="11" t="s">
        <v>404</v>
      </c>
      <c r="E147" s="12" t="s">
        <v>497</v>
      </c>
      <c r="F147" s="12" t="s">
        <v>498</v>
      </c>
      <c r="G147" s="16" t="s">
        <v>499</v>
      </c>
    </row>
    <row r="148" spans="3:7" x14ac:dyDescent="0.15">
      <c r="C148" s="11"/>
      <c r="D148" s="11" t="s">
        <v>405</v>
      </c>
      <c r="E148" s="12" t="s">
        <v>500</v>
      </c>
      <c r="F148" s="12" t="s">
        <v>501</v>
      </c>
      <c r="G148" s="16" t="s">
        <v>502</v>
      </c>
    </row>
    <row r="149" spans="3:7" x14ac:dyDescent="0.15">
      <c r="C149" s="11"/>
      <c r="D149" s="11" t="s">
        <v>407</v>
      </c>
      <c r="E149" s="12" t="s">
        <v>503</v>
      </c>
      <c r="F149" s="12" t="s">
        <v>504</v>
      </c>
      <c r="G149" s="16" t="s">
        <v>505</v>
      </c>
    </row>
    <row r="150" spans="3:7" x14ac:dyDescent="0.15">
      <c r="C150" s="11"/>
      <c r="D150" s="11" t="s">
        <v>408</v>
      </c>
      <c r="E150" s="12" t="s">
        <v>506</v>
      </c>
      <c r="F150" s="12" t="s">
        <v>507</v>
      </c>
      <c r="G150" s="16" t="s">
        <v>250</v>
      </c>
    </row>
    <row r="151" spans="3:7" x14ac:dyDescent="0.15">
      <c r="C151" s="11" t="s">
        <v>538</v>
      </c>
      <c r="D151" s="11" t="s">
        <v>411</v>
      </c>
      <c r="E151" s="12" t="s">
        <v>508</v>
      </c>
      <c r="F151" s="12" t="s">
        <v>509</v>
      </c>
      <c r="G151" s="16" t="s">
        <v>183</v>
      </c>
    </row>
    <row r="152" spans="3:7" x14ac:dyDescent="0.15">
      <c r="C152" s="11"/>
      <c r="D152" s="11" t="s">
        <v>414</v>
      </c>
      <c r="E152" s="12" t="s">
        <v>510</v>
      </c>
      <c r="F152" s="12" t="s">
        <v>511</v>
      </c>
      <c r="G152" s="16" t="s">
        <v>41</v>
      </c>
    </row>
    <row r="153" spans="3:7" x14ac:dyDescent="0.15">
      <c r="C153" s="11"/>
      <c r="D153" s="11" t="s">
        <v>418</v>
      </c>
      <c r="E153" s="12" t="s">
        <v>512</v>
      </c>
      <c r="F153" s="12" t="s">
        <v>513</v>
      </c>
      <c r="G153" s="16" t="s">
        <v>76</v>
      </c>
    </row>
    <row r="154" spans="3:7" x14ac:dyDescent="0.15">
      <c r="C154" s="11"/>
      <c r="D154" s="11" t="s">
        <v>422</v>
      </c>
      <c r="E154" s="10" t="s">
        <v>514</v>
      </c>
      <c r="F154" s="10" t="s">
        <v>515</v>
      </c>
      <c r="G154" s="10" t="s">
        <v>91</v>
      </c>
    </row>
    <row r="155" spans="3:7" x14ac:dyDescent="0.15">
      <c r="C155" s="11"/>
      <c r="D155" s="11" t="s">
        <v>425</v>
      </c>
      <c r="E155" s="10" t="s">
        <v>516</v>
      </c>
      <c r="F155" s="10" t="s">
        <v>517</v>
      </c>
      <c r="G155" s="10" t="s">
        <v>518</v>
      </c>
    </row>
    <row r="156" spans="3:7" x14ac:dyDescent="0.15">
      <c r="C156" s="11"/>
      <c r="D156" s="11" t="s">
        <v>428</v>
      </c>
      <c r="E156" s="10" t="s">
        <v>519</v>
      </c>
      <c r="F156" s="10" t="s">
        <v>520</v>
      </c>
      <c r="G156" s="10" t="s">
        <v>52</v>
      </c>
    </row>
    <row r="157" spans="3:7" x14ac:dyDescent="0.15">
      <c r="C157" s="11"/>
      <c r="D157" s="11" t="s">
        <v>431</v>
      </c>
      <c r="E157" s="10" t="s">
        <v>521</v>
      </c>
      <c r="F157" s="10" t="s">
        <v>522</v>
      </c>
      <c r="G157" s="10" t="s">
        <v>523</v>
      </c>
    </row>
    <row r="158" spans="3:7" x14ac:dyDescent="0.15">
      <c r="C158" s="11"/>
      <c r="D158" s="11" t="s">
        <v>434</v>
      </c>
      <c r="E158" s="10" t="s">
        <v>524</v>
      </c>
      <c r="F158" s="10" t="s">
        <v>525</v>
      </c>
      <c r="G158" s="10" t="s">
        <v>400</v>
      </c>
    </row>
    <row r="159" spans="3:7" x14ac:dyDescent="0.15">
      <c r="C159" s="11" t="s">
        <v>538</v>
      </c>
      <c r="D159" s="11" t="s">
        <v>437</v>
      </c>
      <c r="E159" s="10" t="s">
        <v>526</v>
      </c>
      <c r="F159" s="10" t="s">
        <v>527</v>
      </c>
      <c r="G159" s="10" t="s">
        <v>413</v>
      </c>
    </row>
    <row r="160" spans="3:7" x14ac:dyDescent="0.15">
      <c r="C160" s="11"/>
      <c r="D160" s="11" t="s">
        <v>441</v>
      </c>
      <c r="E160" s="10" t="s">
        <v>528</v>
      </c>
      <c r="F160" s="10" t="s">
        <v>529</v>
      </c>
      <c r="G160" s="10" t="s">
        <v>120</v>
      </c>
    </row>
    <row r="161" spans="3:7" x14ac:dyDescent="0.15">
      <c r="C161" s="11"/>
      <c r="D161" s="11" t="s">
        <v>445</v>
      </c>
      <c r="E161" s="10" t="s">
        <v>530</v>
      </c>
      <c r="F161" s="10" t="s">
        <v>531</v>
      </c>
      <c r="G161" s="10" t="s">
        <v>532</v>
      </c>
    </row>
    <row r="162" spans="3:7" x14ac:dyDescent="0.15">
      <c r="C162" s="11" t="s">
        <v>538</v>
      </c>
      <c r="D162" s="11" t="s">
        <v>449</v>
      </c>
      <c r="E162" s="10" t="s">
        <v>533</v>
      </c>
      <c r="F162" s="10" t="s">
        <v>173</v>
      </c>
      <c r="G162" s="10" t="s">
        <v>52</v>
      </c>
    </row>
  </sheetData>
  <sheetProtection formatCells="0" formatColumns="0" formatRows="0" insertColumns="0" insertRows="0" insertHyperlinks="0" deleteColumns="0" deleteRows="0" sort="0" autoFilter="0" pivotTables="0"/>
  <phoneticPr fontId="2"/>
  <dataValidations count="1">
    <dataValidation type="whole" allowBlank="1" showInputMessage="1" showErrorMessage="1" sqref="A1" xr:uid="{EE9E9DC7-3AFF-45C7-BC05-53452080838D}">
      <formula1>2</formula1>
      <formula2>2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Button 1">
              <controlPr defaultSize="0" print="0" autoFill="0" autoPict="0" macro="[0]!ResetBotton">
                <anchor moveWithCells="1" sizeWithCells="1">
                  <from>
                    <xdr:col>0</xdr:col>
                    <xdr:colOff>104775</xdr:colOff>
                    <xdr:row>12</xdr:row>
                    <xdr:rowOff>123825</xdr:rowOff>
                  </from>
                  <to>
                    <xdr:col>0</xdr:col>
                    <xdr:colOff>809625</xdr:colOff>
                    <xdr:row>13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Button 1">
              <controlPr defaultSize="0" print="0" autoFill="0" autoPict="0" macro="[0]!CloseWorkbook">
                <anchor moveWithCells="1" sizeWithCells="1">
                  <from>
                    <xdr:col>0</xdr:col>
                    <xdr:colOff>114300</xdr:colOff>
                    <xdr:row>3</xdr:row>
                    <xdr:rowOff>152400</xdr:rowOff>
                  </from>
                  <to>
                    <xdr:col>0</xdr:col>
                    <xdr:colOff>819150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Button 2">
              <controlPr defaultSize="0" print="0" autoFill="0" autoPict="0" macro="[0]!NextFileOpen">
                <anchor moveWithCells="1" sizeWithCells="1">
                  <from>
                    <xdr:col>0</xdr:col>
                    <xdr:colOff>114300</xdr:colOff>
                    <xdr:row>5</xdr:row>
                    <xdr:rowOff>66675</xdr:rowOff>
                  </from>
                  <to>
                    <xdr:col>0</xdr:col>
                    <xdr:colOff>819150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Button 4">
              <controlPr defaultSize="0" print="0" autoFill="0" autoPict="0" macro="[0]!BackFileOpen">
                <anchor moveWithCells="1" sizeWithCells="1">
                  <from>
                    <xdr:col>0</xdr:col>
                    <xdr:colOff>114300</xdr:colOff>
                    <xdr:row>2</xdr:row>
                    <xdr:rowOff>152400</xdr:rowOff>
                  </from>
                  <to>
                    <xdr:col>0</xdr:col>
                    <xdr:colOff>819150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1CB40-5987-42F9-B3B5-C205AD61603D}">
  <sheetPr codeName="Sheet5">
    <pageSetUpPr fitToPage="1"/>
  </sheetPr>
  <dimension ref="B1:F161"/>
  <sheetViews>
    <sheetView tabSelected="1" zoomScaleNormal="100" workbookViewId="0"/>
  </sheetViews>
  <sheetFormatPr defaultRowHeight="16.5" x14ac:dyDescent="0.15"/>
  <cols>
    <col min="1" max="1" width="4.625" style="13" customWidth="1"/>
    <col min="2" max="3" width="8.5" style="17" customWidth="1"/>
    <col min="4" max="4" width="78.125" style="13" bestFit="1" customWidth="1"/>
    <col min="5" max="5" width="26.5" style="13" bestFit="1" customWidth="1"/>
    <col min="6" max="6" width="29.375" style="13" bestFit="1" customWidth="1"/>
    <col min="7" max="16384" width="9" style="13"/>
  </cols>
  <sheetData>
    <row r="1" spans="2:6" ht="18.75" customHeight="1" x14ac:dyDescent="0.15"/>
    <row r="2" spans="2:6" ht="30" customHeight="1" x14ac:dyDescent="0.15">
      <c r="B2" s="14" t="s">
        <v>536</v>
      </c>
      <c r="C2" s="14"/>
      <c r="D2" s="15"/>
      <c r="E2" s="15"/>
      <c r="F2" s="15"/>
    </row>
    <row r="3" spans="2:6" ht="18.75" customHeight="1" x14ac:dyDescent="0.15"/>
    <row r="4" spans="2:6" ht="18.75" customHeight="1" x14ac:dyDescent="0.15">
      <c r="B4" s="19" t="s">
        <v>537</v>
      </c>
      <c r="C4" s="19" t="s">
        <v>534</v>
      </c>
      <c r="D4" s="20" t="s">
        <v>4</v>
      </c>
      <c r="E4" s="20" t="s">
        <v>5</v>
      </c>
      <c r="F4" s="21" t="s">
        <v>6</v>
      </c>
    </row>
    <row r="5" spans="2:6" ht="18.75" customHeight="1" x14ac:dyDescent="0.15">
      <c r="B5" s="11" t="s">
        <v>538</v>
      </c>
      <c r="C5" s="11" t="s">
        <v>535</v>
      </c>
      <c r="D5" s="12" t="s">
        <v>8</v>
      </c>
      <c r="E5" s="12" t="s">
        <v>9</v>
      </c>
      <c r="F5" s="16" t="s">
        <v>10</v>
      </c>
    </row>
    <row r="6" spans="2:6" ht="18.75" customHeight="1" x14ac:dyDescent="0.15">
      <c r="B6" s="11"/>
      <c r="C6" s="11" t="s">
        <v>7</v>
      </c>
      <c r="D6" s="12" t="s">
        <v>12</v>
      </c>
      <c r="E6" s="12" t="s">
        <v>13</v>
      </c>
      <c r="F6" s="16" t="s">
        <v>14</v>
      </c>
    </row>
    <row r="7" spans="2:6" ht="18.75" customHeight="1" x14ac:dyDescent="0.15">
      <c r="B7" s="11"/>
      <c r="C7" s="11" t="s">
        <v>11</v>
      </c>
      <c r="D7" s="12" t="s">
        <v>16</v>
      </c>
      <c r="E7" s="12" t="s">
        <v>17</v>
      </c>
      <c r="F7" s="16" t="s">
        <v>18</v>
      </c>
    </row>
    <row r="8" spans="2:6" ht="18.75" customHeight="1" x14ac:dyDescent="0.15">
      <c r="B8" s="11"/>
      <c r="C8" s="11" t="s">
        <v>15</v>
      </c>
      <c r="D8" s="12" t="s">
        <v>20</v>
      </c>
      <c r="E8" s="12" t="s">
        <v>21</v>
      </c>
      <c r="F8" s="16" t="s">
        <v>22</v>
      </c>
    </row>
    <row r="9" spans="2:6" ht="18.75" customHeight="1" x14ac:dyDescent="0.15">
      <c r="B9" s="11" t="s">
        <v>538</v>
      </c>
      <c r="C9" s="11" t="s">
        <v>19</v>
      </c>
      <c r="D9" s="12" t="s">
        <v>24</v>
      </c>
      <c r="E9" s="12" t="s">
        <v>25</v>
      </c>
      <c r="F9" s="16" t="s">
        <v>22</v>
      </c>
    </row>
    <row r="10" spans="2:6" ht="18.75" customHeight="1" x14ac:dyDescent="0.15">
      <c r="B10" s="11" t="s">
        <v>538</v>
      </c>
      <c r="C10" s="11" t="s">
        <v>23</v>
      </c>
      <c r="D10" s="12" t="s">
        <v>27</v>
      </c>
      <c r="E10" s="12" t="s">
        <v>28</v>
      </c>
      <c r="F10" s="16" t="s">
        <v>22</v>
      </c>
    </row>
    <row r="11" spans="2:6" ht="18.75" customHeight="1" x14ac:dyDescent="0.15">
      <c r="B11" s="11"/>
      <c r="C11" s="11" t="s">
        <v>26</v>
      </c>
      <c r="D11" s="12" t="s">
        <v>30</v>
      </c>
      <c r="E11" s="12" t="s">
        <v>31</v>
      </c>
      <c r="F11" s="16" t="s">
        <v>32</v>
      </c>
    </row>
    <row r="12" spans="2:6" ht="18.75" customHeight="1" x14ac:dyDescent="0.15">
      <c r="B12" s="11"/>
      <c r="C12" s="11" t="s">
        <v>29</v>
      </c>
      <c r="D12" s="12" t="s">
        <v>34</v>
      </c>
      <c r="E12" s="12" t="s">
        <v>35</v>
      </c>
      <c r="F12" s="16" t="s">
        <v>32</v>
      </c>
    </row>
    <row r="13" spans="2:6" ht="18.75" customHeight="1" x14ac:dyDescent="0.15">
      <c r="B13" s="11"/>
      <c r="C13" s="11" t="s">
        <v>33</v>
      </c>
      <c r="D13" s="12" t="s">
        <v>37</v>
      </c>
      <c r="E13" s="12" t="s">
        <v>35</v>
      </c>
      <c r="F13" s="16" t="s">
        <v>32</v>
      </c>
    </row>
    <row r="14" spans="2:6" ht="18.75" customHeight="1" x14ac:dyDescent="0.15">
      <c r="B14" s="11" t="s">
        <v>538</v>
      </c>
      <c r="C14" s="11" t="s">
        <v>36</v>
      </c>
      <c r="D14" s="12" t="s">
        <v>39</v>
      </c>
      <c r="E14" s="12" t="s">
        <v>40</v>
      </c>
      <c r="F14" s="16" t="s">
        <v>41</v>
      </c>
    </row>
    <row r="15" spans="2:6" ht="18.75" customHeight="1" x14ac:dyDescent="0.15">
      <c r="B15" s="11"/>
      <c r="C15" s="11" t="s">
        <v>38</v>
      </c>
      <c r="D15" s="12" t="s">
        <v>43</v>
      </c>
      <c r="E15" s="12" t="s">
        <v>44</v>
      </c>
      <c r="F15" s="16" t="s">
        <v>45</v>
      </c>
    </row>
    <row r="16" spans="2:6" ht="18.75" customHeight="1" x14ac:dyDescent="0.15">
      <c r="B16" s="11"/>
      <c r="C16" s="11" t="s">
        <v>42</v>
      </c>
      <c r="D16" s="12" t="s">
        <v>47</v>
      </c>
      <c r="E16" s="12" t="s">
        <v>48</v>
      </c>
      <c r="F16" s="16" t="s">
        <v>41</v>
      </c>
    </row>
    <row r="17" spans="2:6" ht="18.75" customHeight="1" x14ac:dyDescent="0.15">
      <c r="B17" s="11"/>
      <c r="C17" s="11" t="s">
        <v>46</v>
      </c>
      <c r="D17" s="12" t="s">
        <v>50</v>
      </c>
      <c r="E17" s="12" t="s">
        <v>51</v>
      </c>
      <c r="F17" s="16" t="s">
        <v>52</v>
      </c>
    </row>
    <row r="18" spans="2:6" ht="18.75" customHeight="1" x14ac:dyDescent="0.15">
      <c r="B18" s="11"/>
      <c r="C18" s="11" t="s">
        <v>49</v>
      </c>
      <c r="D18" s="12" t="s">
        <v>54</v>
      </c>
      <c r="E18" s="12" t="s">
        <v>55</v>
      </c>
      <c r="F18" s="16" t="s">
        <v>56</v>
      </c>
    </row>
    <row r="19" spans="2:6" ht="18.75" customHeight="1" x14ac:dyDescent="0.15">
      <c r="B19" s="11" t="s">
        <v>538</v>
      </c>
      <c r="C19" s="11" t="s">
        <v>53</v>
      </c>
      <c r="D19" s="12" t="s">
        <v>58</v>
      </c>
      <c r="E19" s="12" t="s">
        <v>59</v>
      </c>
      <c r="F19" s="16" t="s">
        <v>52</v>
      </c>
    </row>
    <row r="20" spans="2:6" ht="18.75" customHeight="1" x14ac:dyDescent="0.15">
      <c r="B20" s="11"/>
      <c r="C20" s="11" t="s">
        <v>57</v>
      </c>
      <c r="D20" s="12" t="s">
        <v>62</v>
      </c>
      <c r="E20" s="12" t="s">
        <v>63</v>
      </c>
      <c r="F20" s="16" t="s">
        <v>64</v>
      </c>
    </row>
    <row r="21" spans="2:6" ht="18.75" customHeight="1" x14ac:dyDescent="0.15">
      <c r="B21" s="11"/>
      <c r="C21" s="11" t="s">
        <v>60</v>
      </c>
      <c r="D21" s="12" t="s">
        <v>66</v>
      </c>
      <c r="E21" s="12" t="s">
        <v>67</v>
      </c>
      <c r="F21" s="16" t="s">
        <v>68</v>
      </c>
    </row>
    <row r="22" spans="2:6" ht="18.75" customHeight="1" x14ac:dyDescent="0.15">
      <c r="B22" s="11"/>
      <c r="C22" s="11" t="s">
        <v>61</v>
      </c>
      <c r="D22" s="12" t="s">
        <v>70</v>
      </c>
      <c r="E22" s="12" t="s">
        <v>71</v>
      </c>
      <c r="F22" s="16" t="s">
        <v>72</v>
      </c>
    </row>
    <row r="23" spans="2:6" ht="18.75" customHeight="1" x14ac:dyDescent="0.15">
      <c r="B23" s="11"/>
      <c r="C23" s="11" t="s">
        <v>65</v>
      </c>
      <c r="D23" s="12" t="s">
        <v>74</v>
      </c>
      <c r="E23" s="12" t="s">
        <v>75</v>
      </c>
      <c r="F23" s="16" t="s">
        <v>76</v>
      </c>
    </row>
    <row r="24" spans="2:6" ht="18.75" customHeight="1" x14ac:dyDescent="0.15">
      <c r="B24" s="11"/>
      <c r="C24" s="11" t="s">
        <v>69</v>
      </c>
      <c r="D24" s="12" t="s">
        <v>78</v>
      </c>
      <c r="E24" s="12" t="s">
        <v>79</v>
      </c>
      <c r="F24" s="16" t="s">
        <v>80</v>
      </c>
    </row>
    <row r="25" spans="2:6" ht="18.75" customHeight="1" x14ac:dyDescent="0.15">
      <c r="B25" s="11"/>
      <c r="C25" s="11" t="s">
        <v>73</v>
      </c>
      <c r="D25" s="12" t="s">
        <v>82</v>
      </c>
      <c r="E25" s="12" t="s">
        <v>83</v>
      </c>
      <c r="F25" s="16" t="s">
        <v>84</v>
      </c>
    </row>
    <row r="26" spans="2:6" ht="18.75" customHeight="1" x14ac:dyDescent="0.15">
      <c r="B26" s="11"/>
      <c r="C26" s="11" t="s">
        <v>77</v>
      </c>
      <c r="D26" s="12" t="s">
        <v>86</v>
      </c>
      <c r="E26" s="12" t="s">
        <v>87</v>
      </c>
      <c r="F26" s="16" t="s">
        <v>52</v>
      </c>
    </row>
    <row r="27" spans="2:6" ht="18.75" customHeight="1" x14ac:dyDescent="0.15">
      <c r="B27" s="11" t="s">
        <v>538</v>
      </c>
      <c r="C27" s="11" t="s">
        <v>81</v>
      </c>
      <c r="D27" s="12" t="s">
        <v>89</v>
      </c>
      <c r="E27" s="12" t="s">
        <v>90</v>
      </c>
      <c r="F27" s="16" t="s">
        <v>91</v>
      </c>
    </row>
    <row r="28" spans="2:6" ht="18.75" customHeight="1" x14ac:dyDescent="0.15">
      <c r="B28" s="11"/>
      <c r="C28" s="11" t="s">
        <v>85</v>
      </c>
      <c r="D28" s="12" t="s">
        <v>93</v>
      </c>
      <c r="E28" s="12" t="s">
        <v>94</v>
      </c>
      <c r="F28" s="16" t="s">
        <v>52</v>
      </c>
    </row>
    <row r="29" spans="2:6" ht="18.75" customHeight="1" x14ac:dyDescent="0.15">
      <c r="B29" s="11"/>
      <c r="C29" s="11" t="s">
        <v>88</v>
      </c>
      <c r="D29" s="12" t="s">
        <v>96</v>
      </c>
      <c r="E29" s="12" t="s">
        <v>97</v>
      </c>
      <c r="F29" s="16" t="s">
        <v>98</v>
      </c>
    </row>
    <row r="30" spans="2:6" ht="18.75" customHeight="1" x14ac:dyDescent="0.15">
      <c r="B30" s="11"/>
      <c r="C30" s="11" t="s">
        <v>92</v>
      </c>
      <c r="D30" s="12" t="s">
        <v>100</v>
      </c>
      <c r="E30" s="12" t="s">
        <v>101</v>
      </c>
      <c r="F30" s="16" t="s">
        <v>80</v>
      </c>
    </row>
    <row r="31" spans="2:6" ht="18.75" customHeight="1" x14ac:dyDescent="0.15">
      <c r="B31" s="11" t="s">
        <v>538</v>
      </c>
      <c r="C31" s="11" t="s">
        <v>95</v>
      </c>
      <c r="D31" s="12" t="s">
        <v>103</v>
      </c>
      <c r="E31" s="12" t="s">
        <v>104</v>
      </c>
      <c r="F31" s="16" t="s">
        <v>10</v>
      </c>
    </row>
    <row r="32" spans="2:6" ht="18.75" customHeight="1" x14ac:dyDescent="0.15">
      <c r="B32" s="11"/>
      <c r="C32" s="11" t="s">
        <v>99</v>
      </c>
      <c r="D32" s="12" t="s">
        <v>106</v>
      </c>
      <c r="E32" s="12" t="s">
        <v>107</v>
      </c>
      <c r="F32" s="16" t="s">
        <v>108</v>
      </c>
    </row>
    <row r="33" spans="2:6" x14ac:dyDescent="0.15">
      <c r="B33" s="11"/>
      <c r="C33" s="11" t="s">
        <v>102</v>
      </c>
      <c r="D33" s="12" t="s">
        <v>110</v>
      </c>
      <c r="E33" s="12" t="s">
        <v>111</v>
      </c>
      <c r="F33" s="16" t="s">
        <v>112</v>
      </c>
    </row>
    <row r="34" spans="2:6" x14ac:dyDescent="0.15">
      <c r="B34" s="11"/>
      <c r="C34" s="11" t="s">
        <v>105</v>
      </c>
      <c r="D34" s="12" t="s">
        <v>114</v>
      </c>
      <c r="E34" s="12" t="s">
        <v>115</v>
      </c>
      <c r="F34" s="16" t="s">
        <v>52</v>
      </c>
    </row>
    <row r="35" spans="2:6" x14ac:dyDescent="0.15">
      <c r="B35" s="11"/>
      <c r="C35" s="11" t="s">
        <v>109</v>
      </c>
      <c r="D35" s="12" t="s">
        <v>118</v>
      </c>
      <c r="E35" s="12" t="s">
        <v>119</v>
      </c>
      <c r="F35" s="16" t="s">
        <v>120</v>
      </c>
    </row>
    <row r="36" spans="2:6" x14ac:dyDescent="0.15">
      <c r="B36" s="11"/>
      <c r="C36" s="11" t="s">
        <v>113</v>
      </c>
      <c r="D36" s="12" t="s">
        <v>122</v>
      </c>
      <c r="E36" s="12" t="s">
        <v>123</v>
      </c>
      <c r="F36" s="16" t="s">
        <v>45</v>
      </c>
    </row>
    <row r="37" spans="2:6" x14ac:dyDescent="0.15">
      <c r="B37" s="11"/>
      <c r="C37" s="11" t="s">
        <v>116</v>
      </c>
      <c r="D37" s="12" t="s">
        <v>125</v>
      </c>
      <c r="E37" s="12" t="s">
        <v>126</v>
      </c>
      <c r="F37" s="16" t="s">
        <v>127</v>
      </c>
    </row>
    <row r="38" spans="2:6" x14ac:dyDescent="0.15">
      <c r="B38" s="11"/>
      <c r="C38" s="11" t="s">
        <v>117</v>
      </c>
      <c r="D38" s="12" t="s">
        <v>129</v>
      </c>
      <c r="E38" s="12" t="s">
        <v>130</v>
      </c>
      <c r="F38" s="16" t="s">
        <v>131</v>
      </c>
    </row>
    <row r="39" spans="2:6" x14ac:dyDescent="0.15">
      <c r="B39" s="11"/>
      <c r="C39" s="11" t="s">
        <v>121</v>
      </c>
      <c r="D39" s="12" t="s">
        <v>135</v>
      </c>
      <c r="E39" s="12" t="s">
        <v>136</v>
      </c>
      <c r="F39" s="16" t="s">
        <v>52</v>
      </c>
    </row>
    <row r="40" spans="2:6" x14ac:dyDescent="0.15">
      <c r="B40" s="11"/>
      <c r="C40" s="11" t="s">
        <v>124</v>
      </c>
      <c r="D40" s="12" t="s">
        <v>138</v>
      </c>
      <c r="E40" s="12" t="s">
        <v>139</v>
      </c>
      <c r="F40" s="16" t="s">
        <v>140</v>
      </c>
    </row>
    <row r="41" spans="2:6" x14ac:dyDescent="0.15">
      <c r="B41" s="11"/>
      <c r="C41" s="11" t="s">
        <v>128</v>
      </c>
      <c r="D41" s="12" t="s">
        <v>142</v>
      </c>
      <c r="E41" s="12" t="s">
        <v>143</v>
      </c>
      <c r="F41" s="16" t="s">
        <v>144</v>
      </c>
    </row>
    <row r="42" spans="2:6" x14ac:dyDescent="0.15">
      <c r="B42" s="11"/>
      <c r="C42" s="11" t="s">
        <v>132</v>
      </c>
      <c r="D42" s="12" t="s">
        <v>146</v>
      </c>
      <c r="E42" s="12" t="s">
        <v>147</v>
      </c>
      <c r="F42" s="16" t="s">
        <v>148</v>
      </c>
    </row>
    <row r="43" spans="2:6" x14ac:dyDescent="0.15">
      <c r="B43" s="11"/>
      <c r="C43" s="11" t="s">
        <v>134</v>
      </c>
      <c r="D43" s="12" t="s">
        <v>151</v>
      </c>
      <c r="E43" s="12" t="s">
        <v>152</v>
      </c>
      <c r="F43" s="16" t="s">
        <v>120</v>
      </c>
    </row>
    <row r="44" spans="2:6" x14ac:dyDescent="0.15">
      <c r="B44" s="11"/>
      <c r="C44" s="11" t="s">
        <v>137</v>
      </c>
      <c r="D44" s="12" t="s">
        <v>154</v>
      </c>
      <c r="E44" s="12" t="s">
        <v>155</v>
      </c>
      <c r="F44" s="16" t="s">
        <v>41</v>
      </c>
    </row>
    <row r="45" spans="2:6" x14ac:dyDescent="0.15">
      <c r="B45" s="11"/>
      <c r="C45" s="11" t="s">
        <v>141</v>
      </c>
      <c r="D45" s="12" t="s">
        <v>157</v>
      </c>
      <c r="E45" s="12" t="s">
        <v>158</v>
      </c>
      <c r="F45" s="16" t="s">
        <v>159</v>
      </c>
    </row>
    <row r="46" spans="2:6" x14ac:dyDescent="0.15">
      <c r="B46" s="11"/>
      <c r="C46" s="11" t="s">
        <v>145</v>
      </c>
      <c r="D46" s="12" t="s">
        <v>161</v>
      </c>
      <c r="E46" s="12" t="s">
        <v>162</v>
      </c>
      <c r="F46" s="16" t="s">
        <v>52</v>
      </c>
    </row>
    <row r="47" spans="2:6" x14ac:dyDescent="0.15">
      <c r="B47" s="11"/>
      <c r="C47" s="11" t="s">
        <v>149</v>
      </c>
      <c r="D47" s="12" t="s">
        <v>164</v>
      </c>
      <c r="E47" s="12" t="s">
        <v>165</v>
      </c>
      <c r="F47" s="16" t="s">
        <v>166</v>
      </c>
    </row>
    <row r="48" spans="2:6" x14ac:dyDescent="0.15">
      <c r="B48" s="11" t="s">
        <v>538</v>
      </c>
      <c r="C48" s="11" t="s">
        <v>150</v>
      </c>
      <c r="D48" s="12" t="s">
        <v>168</v>
      </c>
      <c r="E48" s="12" t="s">
        <v>169</v>
      </c>
      <c r="F48" s="16" t="s">
        <v>170</v>
      </c>
    </row>
    <row r="49" spans="2:6" x14ac:dyDescent="0.15">
      <c r="B49" s="11"/>
      <c r="C49" s="11" t="s">
        <v>153</v>
      </c>
      <c r="D49" s="12" t="s">
        <v>175</v>
      </c>
      <c r="E49" s="12" t="s">
        <v>176</v>
      </c>
      <c r="F49" s="16" t="s">
        <v>177</v>
      </c>
    </row>
    <row r="50" spans="2:6" x14ac:dyDescent="0.15">
      <c r="B50" s="11"/>
      <c r="C50" s="11" t="s">
        <v>156</v>
      </c>
      <c r="D50" s="12" t="s">
        <v>181</v>
      </c>
      <c r="E50" s="12" t="s">
        <v>182</v>
      </c>
      <c r="F50" s="16" t="s">
        <v>183</v>
      </c>
    </row>
    <row r="51" spans="2:6" x14ac:dyDescent="0.15">
      <c r="B51" s="11" t="s">
        <v>538</v>
      </c>
      <c r="C51" s="11" t="s">
        <v>160</v>
      </c>
      <c r="D51" s="12" t="s">
        <v>185</v>
      </c>
      <c r="E51" s="12" t="s">
        <v>186</v>
      </c>
      <c r="F51" s="16" t="s">
        <v>52</v>
      </c>
    </row>
    <row r="52" spans="2:6" x14ac:dyDescent="0.15">
      <c r="B52" s="11"/>
      <c r="C52" s="11" t="s">
        <v>163</v>
      </c>
      <c r="D52" s="12" t="s">
        <v>188</v>
      </c>
      <c r="E52" s="12" t="s">
        <v>189</v>
      </c>
      <c r="F52" s="16" t="s">
        <v>190</v>
      </c>
    </row>
    <row r="53" spans="2:6" x14ac:dyDescent="0.15">
      <c r="B53" s="11" t="s">
        <v>538</v>
      </c>
      <c r="C53" s="11" t="s">
        <v>167</v>
      </c>
      <c r="D53" s="12" t="s">
        <v>194</v>
      </c>
      <c r="E53" s="12" t="s">
        <v>195</v>
      </c>
      <c r="F53" s="16" t="s">
        <v>127</v>
      </c>
    </row>
    <row r="54" spans="2:6" x14ac:dyDescent="0.15">
      <c r="B54" s="11" t="s">
        <v>538</v>
      </c>
      <c r="C54" s="11" t="s">
        <v>171</v>
      </c>
      <c r="D54" s="12" t="s">
        <v>197</v>
      </c>
      <c r="E54" s="12" t="s">
        <v>198</v>
      </c>
      <c r="F54" s="16" t="s">
        <v>52</v>
      </c>
    </row>
    <row r="55" spans="2:6" x14ac:dyDescent="0.15">
      <c r="B55" s="11" t="s">
        <v>538</v>
      </c>
      <c r="C55" s="11" t="s">
        <v>172</v>
      </c>
      <c r="D55" s="12" t="s">
        <v>200</v>
      </c>
      <c r="E55" s="12" t="s">
        <v>201</v>
      </c>
      <c r="F55" s="16" t="s">
        <v>202</v>
      </c>
    </row>
    <row r="56" spans="2:6" x14ac:dyDescent="0.15">
      <c r="B56" s="11" t="s">
        <v>538</v>
      </c>
      <c r="C56" s="11" t="s">
        <v>174</v>
      </c>
      <c r="D56" s="12" t="s">
        <v>204</v>
      </c>
      <c r="E56" s="12" t="s">
        <v>205</v>
      </c>
      <c r="F56" s="16" t="s">
        <v>41</v>
      </c>
    </row>
    <row r="57" spans="2:6" x14ac:dyDescent="0.15">
      <c r="B57" s="11"/>
      <c r="C57" s="11" t="s">
        <v>178</v>
      </c>
      <c r="D57" s="12" t="s">
        <v>207</v>
      </c>
      <c r="E57" s="12" t="s">
        <v>208</v>
      </c>
      <c r="F57" s="16" t="s">
        <v>209</v>
      </c>
    </row>
    <row r="58" spans="2:6" x14ac:dyDescent="0.15">
      <c r="B58" s="11"/>
      <c r="C58" s="11" t="s">
        <v>179</v>
      </c>
      <c r="D58" s="12" t="s">
        <v>212</v>
      </c>
      <c r="E58" s="12" t="s">
        <v>213</v>
      </c>
      <c r="F58" s="16" t="s">
        <v>52</v>
      </c>
    </row>
    <row r="59" spans="2:6" x14ac:dyDescent="0.15">
      <c r="B59" s="11"/>
      <c r="C59" s="11" t="s">
        <v>180</v>
      </c>
      <c r="D59" s="12" t="s">
        <v>215</v>
      </c>
      <c r="E59" s="12" t="s">
        <v>216</v>
      </c>
      <c r="F59" s="16" t="s">
        <v>217</v>
      </c>
    </row>
    <row r="60" spans="2:6" x14ac:dyDescent="0.15">
      <c r="B60" s="11"/>
      <c r="C60" s="11" t="s">
        <v>184</v>
      </c>
      <c r="D60" s="12" t="s">
        <v>219</v>
      </c>
      <c r="E60" s="12" t="s">
        <v>220</v>
      </c>
      <c r="F60" s="16" t="s">
        <v>41</v>
      </c>
    </row>
    <row r="61" spans="2:6" x14ac:dyDescent="0.15">
      <c r="B61" s="11"/>
      <c r="C61" s="11" t="s">
        <v>187</v>
      </c>
      <c r="D61" s="12" t="s">
        <v>222</v>
      </c>
      <c r="E61" s="12" t="s">
        <v>223</v>
      </c>
      <c r="F61" s="16" t="s">
        <v>80</v>
      </c>
    </row>
    <row r="62" spans="2:6" x14ac:dyDescent="0.15">
      <c r="B62" s="11"/>
      <c r="C62" s="11" t="s">
        <v>191</v>
      </c>
      <c r="D62" s="12" t="s">
        <v>225</v>
      </c>
      <c r="E62" s="12" t="s">
        <v>226</v>
      </c>
      <c r="F62" s="16" t="s">
        <v>227</v>
      </c>
    </row>
    <row r="63" spans="2:6" x14ac:dyDescent="0.15">
      <c r="B63" s="11"/>
      <c r="C63" s="11" t="s">
        <v>192</v>
      </c>
      <c r="D63" s="12" t="s">
        <v>229</v>
      </c>
      <c r="E63" s="12" t="s">
        <v>230</v>
      </c>
      <c r="F63" s="16" t="s">
        <v>80</v>
      </c>
    </row>
    <row r="64" spans="2:6" x14ac:dyDescent="0.15">
      <c r="B64" s="11"/>
      <c r="C64" s="11" t="s">
        <v>193</v>
      </c>
      <c r="D64" s="12" t="s">
        <v>232</v>
      </c>
      <c r="E64" s="12" t="s">
        <v>233</v>
      </c>
      <c r="F64" s="16" t="s">
        <v>234</v>
      </c>
    </row>
    <row r="65" spans="2:6" x14ac:dyDescent="0.15">
      <c r="B65" s="11" t="s">
        <v>538</v>
      </c>
      <c r="C65" s="11" t="s">
        <v>196</v>
      </c>
      <c r="D65" s="12" t="s">
        <v>236</v>
      </c>
      <c r="E65" s="12" t="s">
        <v>237</v>
      </c>
      <c r="F65" s="16" t="s">
        <v>127</v>
      </c>
    </row>
    <row r="66" spans="2:6" x14ac:dyDescent="0.15">
      <c r="B66" s="11"/>
      <c r="C66" s="11" t="s">
        <v>199</v>
      </c>
      <c r="D66" s="12" t="s">
        <v>239</v>
      </c>
      <c r="E66" s="12" t="s">
        <v>240</v>
      </c>
      <c r="F66" s="16" t="s">
        <v>52</v>
      </c>
    </row>
    <row r="67" spans="2:6" x14ac:dyDescent="0.15">
      <c r="B67" s="11" t="s">
        <v>538</v>
      </c>
      <c r="C67" s="11" t="s">
        <v>203</v>
      </c>
      <c r="D67" s="12" t="s">
        <v>242</v>
      </c>
      <c r="E67" s="12" t="s">
        <v>243</v>
      </c>
      <c r="F67" s="16" t="s">
        <v>10</v>
      </c>
    </row>
    <row r="68" spans="2:6" x14ac:dyDescent="0.15">
      <c r="B68" s="11"/>
      <c r="C68" s="11" t="s">
        <v>206</v>
      </c>
      <c r="D68" s="12" t="s">
        <v>246</v>
      </c>
      <c r="E68" s="12" t="s">
        <v>247</v>
      </c>
      <c r="F68" s="16" t="s">
        <v>248</v>
      </c>
    </row>
    <row r="69" spans="2:6" x14ac:dyDescent="0.15">
      <c r="B69" s="11"/>
      <c r="C69" s="11" t="s">
        <v>210</v>
      </c>
      <c r="D69" s="12" t="s">
        <v>252</v>
      </c>
      <c r="E69" s="12" t="s">
        <v>253</v>
      </c>
      <c r="F69" s="16" t="s">
        <v>254</v>
      </c>
    </row>
    <row r="70" spans="2:6" x14ac:dyDescent="0.15">
      <c r="B70" s="11"/>
      <c r="C70" s="11" t="s">
        <v>211</v>
      </c>
      <c r="D70" s="12" t="s">
        <v>256</v>
      </c>
      <c r="E70" s="12" t="s">
        <v>257</v>
      </c>
      <c r="F70" s="16" t="s">
        <v>217</v>
      </c>
    </row>
    <row r="71" spans="2:6" x14ac:dyDescent="0.15">
      <c r="B71" s="11"/>
      <c r="C71" s="11" t="s">
        <v>214</v>
      </c>
      <c r="D71" s="12" t="s">
        <v>260</v>
      </c>
      <c r="E71" s="12" t="s">
        <v>261</v>
      </c>
      <c r="F71" s="16" t="s">
        <v>262</v>
      </c>
    </row>
    <row r="72" spans="2:6" x14ac:dyDescent="0.15">
      <c r="B72" s="11"/>
      <c r="C72" s="11" t="s">
        <v>218</v>
      </c>
      <c r="D72" s="12" t="s">
        <v>264</v>
      </c>
      <c r="E72" s="12" t="s">
        <v>265</v>
      </c>
      <c r="F72" s="16" t="s">
        <v>52</v>
      </c>
    </row>
    <row r="73" spans="2:6" x14ac:dyDescent="0.15">
      <c r="B73" s="11"/>
      <c r="C73" s="11" t="s">
        <v>221</v>
      </c>
      <c r="D73" s="12" t="s">
        <v>267</v>
      </c>
      <c r="E73" s="12" t="s">
        <v>268</v>
      </c>
      <c r="F73" s="16" t="s">
        <v>108</v>
      </c>
    </row>
    <row r="74" spans="2:6" x14ac:dyDescent="0.15">
      <c r="B74" s="11"/>
      <c r="C74" s="11" t="s">
        <v>224</v>
      </c>
      <c r="D74" s="12" t="s">
        <v>270</v>
      </c>
      <c r="E74" s="12" t="s">
        <v>271</v>
      </c>
      <c r="F74" s="16" t="s">
        <v>183</v>
      </c>
    </row>
    <row r="75" spans="2:6" x14ac:dyDescent="0.15">
      <c r="B75" s="11"/>
      <c r="C75" s="11" t="s">
        <v>228</v>
      </c>
      <c r="D75" s="12" t="s">
        <v>273</v>
      </c>
      <c r="E75" s="12" t="s">
        <v>274</v>
      </c>
      <c r="F75" s="16" t="s">
        <v>183</v>
      </c>
    </row>
    <row r="76" spans="2:6" x14ac:dyDescent="0.15">
      <c r="B76" s="11"/>
      <c r="C76" s="11" t="s">
        <v>231</v>
      </c>
      <c r="D76" s="12" t="s">
        <v>276</v>
      </c>
      <c r="E76" s="12" t="s">
        <v>277</v>
      </c>
      <c r="F76" s="16" t="s">
        <v>120</v>
      </c>
    </row>
    <row r="77" spans="2:6" x14ac:dyDescent="0.15">
      <c r="B77" s="11"/>
      <c r="C77" s="11" t="s">
        <v>235</v>
      </c>
      <c r="D77" s="12" t="s">
        <v>280</v>
      </c>
      <c r="E77" s="12" t="s">
        <v>281</v>
      </c>
      <c r="F77" s="16" t="s">
        <v>120</v>
      </c>
    </row>
    <row r="78" spans="2:6" x14ac:dyDescent="0.15">
      <c r="B78" s="11"/>
      <c r="C78" s="11" t="s">
        <v>238</v>
      </c>
      <c r="D78" s="12" t="s">
        <v>283</v>
      </c>
      <c r="E78" s="12" t="s">
        <v>284</v>
      </c>
      <c r="F78" s="16" t="s">
        <v>133</v>
      </c>
    </row>
    <row r="79" spans="2:6" x14ac:dyDescent="0.15">
      <c r="B79" s="11"/>
      <c r="C79" s="11" t="s">
        <v>241</v>
      </c>
      <c r="D79" s="12" t="s">
        <v>286</v>
      </c>
      <c r="E79" s="12" t="s">
        <v>287</v>
      </c>
      <c r="F79" s="16" t="s">
        <v>170</v>
      </c>
    </row>
    <row r="80" spans="2:6" x14ac:dyDescent="0.15">
      <c r="B80" s="11" t="s">
        <v>538</v>
      </c>
      <c r="C80" s="11" t="s">
        <v>244</v>
      </c>
      <c r="D80" s="12" t="s">
        <v>290</v>
      </c>
      <c r="E80" s="12" t="s">
        <v>291</v>
      </c>
      <c r="F80" s="16" t="s">
        <v>292</v>
      </c>
    </row>
    <row r="81" spans="2:6" x14ac:dyDescent="0.15">
      <c r="B81" s="11"/>
      <c r="C81" s="11" t="s">
        <v>245</v>
      </c>
      <c r="D81" s="12" t="s">
        <v>296</v>
      </c>
      <c r="E81" s="12" t="s">
        <v>297</v>
      </c>
      <c r="F81" s="16" t="s">
        <v>52</v>
      </c>
    </row>
    <row r="82" spans="2:6" x14ac:dyDescent="0.15">
      <c r="B82" s="11"/>
      <c r="C82" s="11" t="s">
        <v>249</v>
      </c>
      <c r="D82" s="12" t="s">
        <v>299</v>
      </c>
      <c r="E82" s="12" t="s">
        <v>300</v>
      </c>
      <c r="F82" s="16" t="s">
        <v>80</v>
      </c>
    </row>
    <row r="83" spans="2:6" x14ac:dyDescent="0.15">
      <c r="B83" s="11"/>
      <c r="C83" s="11" t="s">
        <v>251</v>
      </c>
      <c r="D83" s="12" t="s">
        <v>302</v>
      </c>
      <c r="E83" s="12" t="s">
        <v>303</v>
      </c>
      <c r="F83" s="16" t="s">
        <v>127</v>
      </c>
    </row>
    <row r="84" spans="2:6" x14ac:dyDescent="0.15">
      <c r="B84" s="11"/>
      <c r="C84" s="11" t="s">
        <v>255</v>
      </c>
      <c r="D84" s="12" t="s">
        <v>305</v>
      </c>
      <c r="E84" s="12" t="s">
        <v>306</v>
      </c>
      <c r="F84" s="16" t="s">
        <v>307</v>
      </c>
    </row>
    <row r="85" spans="2:6" x14ac:dyDescent="0.15">
      <c r="B85" s="11" t="s">
        <v>538</v>
      </c>
      <c r="C85" s="11" t="s">
        <v>258</v>
      </c>
      <c r="D85" s="12" t="s">
        <v>311</v>
      </c>
      <c r="E85" s="12" t="s">
        <v>312</v>
      </c>
      <c r="F85" s="16" t="s">
        <v>127</v>
      </c>
    </row>
    <row r="86" spans="2:6" x14ac:dyDescent="0.15">
      <c r="B86" s="11"/>
      <c r="C86" s="11" t="s">
        <v>259</v>
      </c>
      <c r="D86" s="12" t="s">
        <v>314</v>
      </c>
      <c r="E86" s="12" t="s">
        <v>315</v>
      </c>
      <c r="F86" s="16" t="s">
        <v>10</v>
      </c>
    </row>
    <row r="87" spans="2:6" x14ac:dyDescent="0.15">
      <c r="B87" s="11"/>
      <c r="C87" s="11" t="s">
        <v>263</v>
      </c>
      <c r="D87" s="12" t="s">
        <v>317</v>
      </c>
      <c r="E87" s="12" t="s">
        <v>318</v>
      </c>
      <c r="F87" s="16" t="s">
        <v>52</v>
      </c>
    </row>
    <row r="88" spans="2:6" x14ac:dyDescent="0.15">
      <c r="B88" s="11"/>
      <c r="C88" s="11" t="s">
        <v>266</v>
      </c>
      <c r="D88" s="12" t="s">
        <v>320</v>
      </c>
      <c r="E88" s="12" t="s">
        <v>321</v>
      </c>
      <c r="F88" s="16" t="s">
        <v>120</v>
      </c>
    </row>
    <row r="89" spans="2:6" x14ac:dyDescent="0.15">
      <c r="B89" s="11"/>
      <c r="C89" s="11" t="s">
        <v>269</v>
      </c>
      <c r="D89" s="12" t="s">
        <v>323</v>
      </c>
      <c r="E89" s="12" t="s">
        <v>324</v>
      </c>
      <c r="F89" s="16" t="s">
        <v>325</v>
      </c>
    </row>
    <row r="90" spans="2:6" x14ac:dyDescent="0.15">
      <c r="B90" s="11"/>
      <c r="C90" s="11" t="s">
        <v>272</v>
      </c>
      <c r="D90" s="12" t="s">
        <v>327</v>
      </c>
      <c r="E90" s="12" t="s">
        <v>328</v>
      </c>
      <c r="F90" s="16" t="s">
        <v>52</v>
      </c>
    </row>
    <row r="91" spans="2:6" x14ac:dyDescent="0.15">
      <c r="B91" s="11"/>
      <c r="C91" s="11" t="s">
        <v>275</v>
      </c>
      <c r="D91" s="12" t="s">
        <v>330</v>
      </c>
      <c r="E91" s="12" t="s">
        <v>162</v>
      </c>
      <c r="F91" s="16" t="s">
        <v>52</v>
      </c>
    </row>
    <row r="92" spans="2:6" x14ac:dyDescent="0.15">
      <c r="B92" s="11"/>
      <c r="C92" s="11" t="s">
        <v>278</v>
      </c>
      <c r="D92" s="12" t="s">
        <v>332</v>
      </c>
      <c r="E92" s="12" t="s">
        <v>333</v>
      </c>
      <c r="F92" s="16" t="s">
        <v>52</v>
      </c>
    </row>
    <row r="93" spans="2:6" x14ac:dyDescent="0.15">
      <c r="B93" s="11"/>
      <c r="C93" s="11" t="s">
        <v>279</v>
      </c>
      <c r="D93" s="12" t="s">
        <v>336</v>
      </c>
      <c r="E93" s="12" t="s">
        <v>337</v>
      </c>
      <c r="F93" s="16" t="s">
        <v>338</v>
      </c>
    </row>
    <row r="94" spans="2:6" x14ac:dyDescent="0.15">
      <c r="B94" s="11" t="s">
        <v>538</v>
      </c>
      <c r="C94" s="11" t="s">
        <v>282</v>
      </c>
      <c r="D94" s="12" t="s">
        <v>340</v>
      </c>
      <c r="E94" s="12" t="s">
        <v>341</v>
      </c>
      <c r="F94" s="16" t="s">
        <v>52</v>
      </c>
    </row>
    <row r="95" spans="2:6" x14ac:dyDescent="0.15">
      <c r="B95" s="11"/>
      <c r="C95" s="11" t="s">
        <v>285</v>
      </c>
      <c r="D95" s="12" t="s">
        <v>344</v>
      </c>
      <c r="E95" s="12" t="s">
        <v>345</v>
      </c>
      <c r="F95" s="16" t="s">
        <v>262</v>
      </c>
    </row>
    <row r="96" spans="2:6" x14ac:dyDescent="0.15">
      <c r="B96" s="11"/>
      <c r="C96" s="11" t="s">
        <v>288</v>
      </c>
      <c r="D96" s="12" t="s">
        <v>347</v>
      </c>
      <c r="E96" s="12" t="s">
        <v>348</v>
      </c>
      <c r="F96" s="16" t="s">
        <v>133</v>
      </c>
    </row>
    <row r="97" spans="2:6" x14ac:dyDescent="0.15">
      <c r="B97" s="11"/>
      <c r="C97" s="11" t="s">
        <v>289</v>
      </c>
      <c r="D97" s="12" t="s">
        <v>351</v>
      </c>
      <c r="E97" s="12" t="s">
        <v>352</v>
      </c>
      <c r="F97" s="16" t="s">
        <v>353</v>
      </c>
    </row>
    <row r="98" spans="2:6" x14ac:dyDescent="0.15">
      <c r="B98" s="11" t="s">
        <v>538</v>
      </c>
      <c r="C98" s="11" t="s">
        <v>293</v>
      </c>
      <c r="D98" s="12" t="s">
        <v>355</v>
      </c>
      <c r="E98" s="12" t="s">
        <v>356</v>
      </c>
      <c r="F98" s="16" t="s">
        <v>357</v>
      </c>
    </row>
    <row r="99" spans="2:6" x14ac:dyDescent="0.15">
      <c r="B99" s="11"/>
      <c r="C99" s="11" t="s">
        <v>294</v>
      </c>
      <c r="D99" s="12" t="s">
        <v>360</v>
      </c>
      <c r="E99" s="12" t="s">
        <v>361</v>
      </c>
      <c r="F99" s="16" t="s">
        <v>362</v>
      </c>
    </row>
    <row r="100" spans="2:6" x14ac:dyDescent="0.15">
      <c r="B100" s="11"/>
      <c r="C100" s="11" t="s">
        <v>295</v>
      </c>
      <c r="D100" s="12" t="s">
        <v>365</v>
      </c>
      <c r="E100" s="12" t="s">
        <v>366</v>
      </c>
      <c r="F100" s="16" t="s">
        <v>10</v>
      </c>
    </row>
    <row r="101" spans="2:6" x14ac:dyDescent="0.15">
      <c r="B101" s="11" t="s">
        <v>538</v>
      </c>
      <c r="C101" s="11" t="s">
        <v>298</v>
      </c>
      <c r="D101" s="12" t="s">
        <v>369</v>
      </c>
      <c r="E101" s="12" t="s">
        <v>370</v>
      </c>
      <c r="F101" s="16" t="s">
        <v>371</v>
      </c>
    </row>
    <row r="102" spans="2:6" x14ac:dyDescent="0.15">
      <c r="B102" s="11" t="s">
        <v>538</v>
      </c>
      <c r="C102" s="11" t="s">
        <v>301</v>
      </c>
      <c r="D102" s="12" t="s">
        <v>373</v>
      </c>
      <c r="E102" s="12" t="s">
        <v>80</v>
      </c>
      <c r="F102" s="16" t="s">
        <v>80</v>
      </c>
    </row>
    <row r="103" spans="2:6" x14ac:dyDescent="0.15">
      <c r="B103" s="11" t="s">
        <v>538</v>
      </c>
      <c r="C103" s="11" t="s">
        <v>304</v>
      </c>
      <c r="D103" s="12" t="s">
        <v>375</v>
      </c>
      <c r="E103" s="12" t="s">
        <v>376</v>
      </c>
      <c r="F103" s="16" t="s">
        <v>131</v>
      </c>
    </row>
    <row r="104" spans="2:6" x14ac:dyDescent="0.15">
      <c r="B104" s="11" t="s">
        <v>538</v>
      </c>
      <c r="C104" s="11" t="s">
        <v>308</v>
      </c>
      <c r="D104" s="12" t="s">
        <v>379</v>
      </c>
      <c r="E104" s="12" t="s">
        <v>380</v>
      </c>
      <c r="F104" s="16" t="s">
        <v>183</v>
      </c>
    </row>
    <row r="105" spans="2:6" x14ac:dyDescent="0.15">
      <c r="B105" s="11"/>
      <c r="C105" s="11" t="s">
        <v>310</v>
      </c>
      <c r="D105" s="12" t="s">
        <v>386</v>
      </c>
      <c r="E105" s="12" t="s">
        <v>387</v>
      </c>
      <c r="F105" s="16" t="s">
        <v>183</v>
      </c>
    </row>
    <row r="106" spans="2:6" x14ac:dyDescent="0.15">
      <c r="B106" s="11"/>
      <c r="C106" s="11" t="s">
        <v>313</v>
      </c>
      <c r="D106" s="18" t="s">
        <v>540</v>
      </c>
      <c r="E106" s="12" t="s">
        <v>391</v>
      </c>
      <c r="F106" s="16" t="s">
        <v>392</v>
      </c>
    </row>
    <row r="107" spans="2:6" x14ac:dyDescent="0.15">
      <c r="B107" s="11"/>
      <c r="C107" s="11" t="s">
        <v>316</v>
      </c>
      <c r="D107" s="12" t="s">
        <v>394</v>
      </c>
      <c r="E107" s="12" t="s">
        <v>395</v>
      </c>
      <c r="F107" s="16" t="s">
        <v>10</v>
      </c>
    </row>
    <row r="108" spans="2:6" x14ac:dyDescent="0.15">
      <c r="B108" s="11"/>
      <c r="C108" s="11" t="s">
        <v>319</v>
      </c>
      <c r="D108" s="12" t="s">
        <v>397</v>
      </c>
      <c r="E108" s="12" t="s">
        <v>395</v>
      </c>
      <c r="F108" s="16" t="s">
        <v>10</v>
      </c>
    </row>
    <row r="109" spans="2:6" x14ac:dyDescent="0.15">
      <c r="B109" s="11"/>
      <c r="C109" s="11" t="s">
        <v>322</v>
      </c>
      <c r="D109" s="12" t="s">
        <v>539</v>
      </c>
      <c r="E109" s="12" t="s">
        <v>391</v>
      </c>
      <c r="F109" s="16" t="s">
        <v>392</v>
      </c>
    </row>
    <row r="110" spans="2:6" x14ac:dyDescent="0.15">
      <c r="B110" s="11"/>
      <c r="C110" s="11" t="s">
        <v>326</v>
      </c>
      <c r="D110" s="12" t="s">
        <v>541</v>
      </c>
      <c r="E110" s="12" t="s">
        <v>402</v>
      </c>
      <c r="F110" s="16" t="s">
        <v>402</v>
      </c>
    </row>
    <row r="111" spans="2:6" x14ac:dyDescent="0.15">
      <c r="B111" s="11"/>
      <c r="C111" s="11" t="s">
        <v>329</v>
      </c>
      <c r="D111" s="12" t="s">
        <v>406</v>
      </c>
      <c r="E111" s="12" t="s">
        <v>41</v>
      </c>
      <c r="F111" s="16" t="s">
        <v>41</v>
      </c>
    </row>
    <row r="112" spans="2:6" x14ac:dyDescent="0.15">
      <c r="B112" s="11"/>
      <c r="C112" s="11" t="s">
        <v>331</v>
      </c>
      <c r="D112" s="12" t="s">
        <v>409</v>
      </c>
      <c r="E112" s="12" t="s">
        <v>410</v>
      </c>
      <c r="F112" s="16" t="s">
        <v>227</v>
      </c>
    </row>
    <row r="113" spans="2:6" x14ac:dyDescent="0.15">
      <c r="B113" s="11"/>
      <c r="C113" s="11" t="s">
        <v>334</v>
      </c>
      <c r="D113" s="12" t="s">
        <v>412</v>
      </c>
      <c r="E113" s="12" t="s">
        <v>413</v>
      </c>
      <c r="F113" s="16" t="s">
        <v>413</v>
      </c>
    </row>
    <row r="114" spans="2:6" x14ac:dyDescent="0.15">
      <c r="B114" s="11" t="s">
        <v>538</v>
      </c>
      <c r="C114" s="11" t="s">
        <v>335</v>
      </c>
      <c r="D114" s="12" t="s">
        <v>415</v>
      </c>
      <c r="E114" s="12" t="s">
        <v>416</v>
      </c>
      <c r="F114" s="16" t="s">
        <v>417</v>
      </c>
    </row>
    <row r="115" spans="2:6" x14ac:dyDescent="0.15">
      <c r="B115" s="11"/>
      <c r="C115" s="11" t="s">
        <v>339</v>
      </c>
      <c r="D115" s="12" t="s">
        <v>419</v>
      </c>
      <c r="E115" s="12" t="s">
        <v>420</v>
      </c>
      <c r="F115" s="16" t="s">
        <v>421</v>
      </c>
    </row>
    <row r="116" spans="2:6" x14ac:dyDescent="0.15">
      <c r="B116" s="11"/>
      <c r="C116" s="11" t="s">
        <v>342</v>
      </c>
      <c r="D116" s="12" t="s">
        <v>423</v>
      </c>
      <c r="E116" s="12" t="s">
        <v>424</v>
      </c>
      <c r="F116" s="16" t="s">
        <v>170</v>
      </c>
    </row>
    <row r="117" spans="2:6" x14ac:dyDescent="0.15">
      <c r="B117" s="11"/>
      <c r="C117" s="11" t="s">
        <v>343</v>
      </c>
      <c r="D117" s="12" t="s">
        <v>426</v>
      </c>
      <c r="E117" s="12" t="s">
        <v>427</v>
      </c>
      <c r="F117" s="16" t="s">
        <v>183</v>
      </c>
    </row>
    <row r="118" spans="2:6" x14ac:dyDescent="0.15">
      <c r="B118" s="11"/>
      <c r="C118" s="11" t="s">
        <v>346</v>
      </c>
      <c r="D118" s="12" t="s">
        <v>429</v>
      </c>
      <c r="E118" s="12" t="s">
        <v>430</v>
      </c>
      <c r="F118" s="16" t="s">
        <v>52</v>
      </c>
    </row>
    <row r="119" spans="2:6" x14ac:dyDescent="0.15">
      <c r="B119" s="11"/>
      <c r="C119" s="11" t="s">
        <v>349</v>
      </c>
      <c r="D119" s="12" t="s">
        <v>432</v>
      </c>
      <c r="E119" s="12" t="s">
        <v>433</v>
      </c>
      <c r="F119" s="16" t="s">
        <v>108</v>
      </c>
    </row>
    <row r="120" spans="2:6" x14ac:dyDescent="0.15">
      <c r="B120" s="11"/>
      <c r="C120" s="11" t="s">
        <v>350</v>
      </c>
      <c r="D120" s="12" t="s">
        <v>435</v>
      </c>
      <c r="E120" s="12" t="s">
        <v>436</v>
      </c>
      <c r="F120" s="16" t="s">
        <v>10</v>
      </c>
    </row>
    <row r="121" spans="2:6" x14ac:dyDescent="0.15">
      <c r="B121" s="11"/>
      <c r="C121" s="11" t="s">
        <v>354</v>
      </c>
      <c r="D121" s="12" t="s">
        <v>438</v>
      </c>
      <c r="E121" s="12" t="s">
        <v>439</v>
      </c>
      <c r="F121" s="16" t="s">
        <v>440</v>
      </c>
    </row>
    <row r="122" spans="2:6" x14ac:dyDescent="0.15">
      <c r="B122" s="11"/>
      <c r="C122" s="11" t="s">
        <v>358</v>
      </c>
      <c r="D122" s="12" t="s">
        <v>442</v>
      </c>
      <c r="E122" s="12" t="s">
        <v>443</v>
      </c>
      <c r="F122" s="16" t="s">
        <v>444</v>
      </c>
    </row>
    <row r="123" spans="2:6" x14ac:dyDescent="0.15">
      <c r="B123" s="11"/>
      <c r="C123" s="11" t="s">
        <v>359</v>
      </c>
      <c r="D123" s="12" t="s">
        <v>446</v>
      </c>
      <c r="E123" s="12" t="s">
        <v>447</v>
      </c>
      <c r="F123" s="16" t="s">
        <v>448</v>
      </c>
    </row>
    <row r="124" spans="2:6" x14ac:dyDescent="0.15">
      <c r="B124" s="11"/>
      <c r="C124" s="11" t="s">
        <v>363</v>
      </c>
      <c r="D124" s="12" t="s">
        <v>450</v>
      </c>
      <c r="E124" s="12" t="s">
        <v>451</v>
      </c>
      <c r="F124" s="16" t="s">
        <v>190</v>
      </c>
    </row>
    <row r="125" spans="2:6" x14ac:dyDescent="0.15">
      <c r="B125" s="11"/>
      <c r="C125" s="11" t="s">
        <v>364</v>
      </c>
      <c r="D125" s="12" t="s">
        <v>452</v>
      </c>
      <c r="E125" s="12" t="s">
        <v>453</v>
      </c>
      <c r="F125" s="16" t="s">
        <v>52</v>
      </c>
    </row>
    <row r="126" spans="2:6" x14ac:dyDescent="0.15">
      <c r="B126" s="11"/>
      <c r="C126" s="11" t="s">
        <v>367</v>
      </c>
      <c r="D126" s="12" t="s">
        <v>454</v>
      </c>
      <c r="E126" s="12" t="s">
        <v>455</v>
      </c>
      <c r="F126" s="16" t="s">
        <v>183</v>
      </c>
    </row>
    <row r="127" spans="2:6" x14ac:dyDescent="0.15">
      <c r="B127" s="11"/>
      <c r="C127" s="11" t="s">
        <v>368</v>
      </c>
      <c r="D127" s="12" t="s">
        <v>456</v>
      </c>
      <c r="E127" s="12" t="s">
        <v>457</v>
      </c>
      <c r="F127" s="16" t="s">
        <v>458</v>
      </c>
    </row>
    <row r="128" spans="2:6" x14ac:dyDescent="0.15">
      <c r="B128" s="11"/>
      <c r="C128" s="11" t="s">
        <v>372</v>
      </c>
      <c r="D128" s="12" t="s">
        <v>459</v>
      </c>
      <c r="E128" s="12" t="s">
        <v>265</v>
      </c>
      <c r="F128" s="16" t="s">
        <v>307</v>
      </c>
    </row>
    <row r="129" spans="2:6" x14ac:dyDescent="0.15">
      <c r="B129" s="11"/>
      <c r="C129" s="11" t="s">
        <v>374</v>
      </c>
      <c r="D129" s="12" t="s">
        <v>460</v>
      </c>
      <c r="E129" s="12" t="s">
        <v>461</v>
      </c>
      <c r="F129" s="16" t="s">
        <v>462</v>
      </c>
    </row>
    <row r="130" spans="2:6" x14ac:dyDescent="0.15">
      <c r="B130" s="11"/>
      <c r="C130" s="11" t="s">
        <v>377</v>
      </c>
      <c r="D130" s="12" t="s">
        <v>463</v>
      </c>
      <c r="E130" s="12" t="s">
        <v>464</v>
      </c>
      <c r="F130" s="16" t="s">
        <v>127</v>
      </c>
    </row>
    <row r="131" spans="2:6" x14ac:dyDescent="0.15">
      <c r="B131" s="11" t="s">
        <v>538</v>
      </c>
      <c r="C131" s="11" t="s">
        <v>378</v>
      </c>
      <c r="D131" s="12" t="s">
        <v>465</v>
      </c>
      <c r="E131" s="12" t="s">
        <v>466</v>
      </c>
      <c r="F131" s="16" t="s">
        <v>467</v>
      </c>
    </row>
    <row r="132" spans="2:6" x14ac:dyDescent="0.15">
      <c r="B132" s="11"/>
      <c r="C132" s="11" t="s">
        <v>381</v>
      </c>
      <c r="D132" s="12" t="s">
        <v>468</v>
      </c>
      <c r="E132" s="12" t="s">
        <v>306</v>
      </c>
      <c r="F132" s="16" t="s">
        <v>307</v>
      </c>
    </row>
    <row r="133" spans="2:6" x14ac:dyDescent="0.15">
      <c r="B133" s="11"/>
      <c r="C133" s="11" t="s">
        <v>382</v>
      </c>
      <c r="D133" s="12" t="s">
        <v>469</v>
      </c>
      <c r="E133" s="12" t="s">
        <v>470</v>
      </c>
      <c r="F133" s="16" t="s">
        <v>471</v>
      </c>
    </row>
    <row r="134" spans="2:6" x14ac:dyDescent="0.15">
      <c r="B134" s="11" t="s">
        <v>538</v>
      </c>
      <c r="C134" s="11" t="s">
        <v>383</v>
      </c>
      <c r="D134" s="12" t="s">
        <v>472</v>
      </c>
      <c r="E134" s="12" t="s">
        <v>473</v>
      </c>
      <c r="F134" s="16" t="s">
        <v>357</v>
      </c>
    </row>
    <row r="135" spans="2:6" x14ac:dyDescent="0.15">
      <c r="B135" s="11"/>
      <c r="C135" s="11" t="s">
        <v>384</v>
      </c>
      <c r="D135" s="12" t="s">
        <v>474</v>
      </c>
      <c r="E135" s="12" t="s">
        <v>475</v>
      </c>
      <c r="F135" s="16" t="s">
        <v>52</v>
      </c>
    </row>
    <row r="136" spans="2:6" x14ac:dyDescent="0.15">
      <c r="B136" s="11"/>
      <c r="C136" s="11" t="s">
        <v>385</v>
      </c>
      <c r="D136" s="12" t="s">
        <v>476</v>
      </c>
      <c r="E136" s="12" t="s">
        <v>477</v>
      </c>
      <c r="F136" s="16" t="s">
        <v>10</v>
      </c>
    </row>
    <row r="137" spans="2:6" x14ac:dyDescent="0.15">
      <c r="B137" s="11"/>
      <c r="C137" s="11" t="s">
        <v>388</v>
      </c>
      <c r="D137" s="12" t="s">
        <v>478</v>
      </c>
      <c r="E137" s="12" t="s">
        <v>479</v>
      </c>
      <c r="F137" s="16" t="s">
        <v>480</v>
      </c>
    </row>
    <row r="138" spans="2:6" x14ac:dyDescent="0.15">
      <c r="B138" s="11"/>
      <c r="C138" s="11" t="s">
        <v>389</v>
      </c>
      <c r="D138" s="12" t="s">
        <v>481</v>
      </c>
      <c r="E138" s="12" t="s">
        <v>309</v>
      </c>
      <c r="F138" s="16" t="s">
        <v>10</v>
      </c>
    </row>
    <row r="139" spans="2:6" x14ac:dyDescent="0.15">
      <c r="B139" s="11"/>
      <c r="C139" s="11" t="s">
        <v>390</v>
      </c>
      <c r="D139" s="12" t="s">
        <v>482</v>
      </c>
      <c r="E139" s="12" t="s">
        <v>483</v>
      </c>
      <c r="F139" s="16" t="s">
        <v>484</v>
      </c>
    </row>
    <row r="140" spans="2:6" x14ac:dyDescent="0.15">
      <c r="B140" s="11"/>
      <c r="C140" s="11" t="s">
        <v>393</v>
      </c>
      <c r="D140" s="12" t="s">
        <v>485</v>
      </c>
      <c r="E140" s="12" t="s">
        <v>486</v>
      </c>
      <c r="F140" s="16" t="s">
        <v>98</v>
      </c>
    </row>
    <row r="141" spans="2:6" x14ac:dyDescent="0.15">
      <c r="B141" s="11"/>
      <c r="C141" s="11" t="s">
        <v>396</v>
      </c>
      <c r="D141" s="12" t="s">
        <v>487</v>
      </c>
      <c r="E141" s="12" t="s">
        <v>488</v>
      </c>
      <c r="F141" s="16" t="s">
        <v>108</v>
      </c>
    </row>
    <row r="142" spans="2:6" x14ac:dyDescent="0.15">
      <c r="B142" s="11"/>
      <c r="C142" s="11" t="s">
        <v>398</v>
      </c>
      <c r="D142" s="12" t="s">
        <v>489</v>
      </c>
      <c r="E142" s="12" t="s">
        <v>490</v>
      </c>
      <c r="F142" s="16" t="s">
        <v>52</v>
      </c>
    </row>
    <row r="143" spans="2:6" x14ac:dyDescent="0.15">
      <c r="B143" s="11"/>
      <c r="C143" s="11" t="s">
        <v>399</v>
      </c>
      <c r="D143" s="12" t="s">
        <v>491</v>
      </c>
      <c r="E143" s="12" t="s">
        <v>492</v>
      </c>
      <c r="F143" s="16" t="s">
        <v>234</v>
      </c>
    </row>
    <row r="144" spans="2:6" x14ac:dyDescent="0.15">
      <c r="B144" s="11"/>
      <c r="C144" s="11" t="s">
        <v>401</v>
      </c>
      <c r="D144" s="12" t="s">
        <v>493</v>
      </c>
      <c r="E144" s="12" t="s">
        <v>494</v>
      </c>
      <c r="F144" s="16" t="s">
        <v>248</v>
      </c>
    </row>
    <row r="145" spans="2:6" x14ac:dyDescent="0.15">
      <c r="B145" s="11"/>
      <c r="C145" s="11" t="s">
        <v>403</v>
      </c>
      <c r="D145" s="12" t="s">
        <v>495</v>
      </c>
      <c r="E145" s="12" t="s">
        <v>496</v>
      </c>
      <c r="F145" s="16" t="s">
        <v>144</v>
      </c>
    </row>
    <row r="146" spans="2:6" x14ac:dyDescent="0.15">
      <c r="B146" s="11" t="s">
        <v>538</v>
      </c>
      <c r="C146" s="11" t="s">
        <v>404</v>
      </c>
      <c r="D146" s="12" t="s">
        <v>497</v>
      </c>
      <c r="E146" s="12" t="s">
        <v>498</v>
      </c>
      <c r="F146" s="16" t="s">
        <v>499</v>
      </c>
    </row>
    <row r="147" spans="2:6" x14ac:dyDescent="0.15">
      <c r="B147" s="11"/>
      <c r="C147" s="11" t="s">
        <v>405</v>
      </c>
      <c r="D147" s="12" t="s">
        <v>500</v>
      </c>
      <c r="E147" s="12" t="s">
        <v>501</v>
      </c>
      <c r="F147" s="16" t="s">
        <v>502</v>
      </c>
    </row>
    <row r="148" spans="2:6" x14ac:dyDescent="0.15">
      <c r="B148" s="11"/>
      <c r="C148" s="11" t="s">
        <v>407</v>
      </c>
      <c r="D148" s="12" t="s">
        <v>503</v>
      </c>
      <c r="E148" s="12" t="s">
        <v>504</v>
      </c>
      <c r="F148" s="16" t="s">
        <v>505</v>
      </c>
    </row>
    <row r="149" spans="2:6" x14ac:dyDescent="0.15">
      <c r="B149" s="11"/>
      <c r="C149" s="11" t="s">
        <v>408</v>
      </c>
      <c r="D149" s="12" t="s">
        <v>506</v>
      </c>
      <c r="E149" s="12" t="s">
        <v>507</v>
      </c>
      <c r="F149" s="16" t="s">
        <v>250</v>
      </c>
    </row>
    <row r="150" spans="2:6" x14ac:dyDescent="0.15">
      <c r="B150" s="11" t="s">
        <v>538</v>
      </c>
      <c r="C150" s="11" t="s">
        <v>411</v>
      </c>
      <c r="D150" s="12" t="s">
        <v>508</v>
      </c>
      <c r="E150" s="12" t="s">
        <v>509</v>
      </c>
      <c r="F150" s="16" t="s">
        <v>183</v>
      </c>
    </row>
    <row r="151" spans="2:6" x14ac:dyDescent="0.15">
      <c r="B151" s="11"/>
      <c r="C151" s="11" t="s">
        <v>414</v>
      </c>
      <c r="D151" s="12" t="s">
        <v>510</v>
      </c>
      <c r="E151" s="12" t="s">
        <v>511</v>
      </c>
      <c r="F151" s="16" t="s">
        <v>41</v>
      </c>
    </row>
    <row r="152" spans="2:6" x14ac:dyDescent="0.15">
      <c r="B152" s="11"/>
      <c r="C152" s="11" t="s">
        <v>418</v>
      </c>
      <c r="D152" s="12" t="s">
        <v>512</v>
      </c>
      <c r="E152" s="12" t="s">
        <v>513</v>
      </c>
      <c r="F152" s="16" t="s">
        <v>76</v>
      </c>
    </row>
    <row r="153" spans="2:6" x14ac:dyDescent="0.15">
      <c r="B153" s="11"/>
      <c r="C153" s="11" t="s">
        <v>422</v>
      </c>
      <c r="D153" s="10" t="s">
        <v>514</v>
      </c>
      <c r="E153" s="10" t="s">
        <v>515</v>
      </c>
      <c r="F153" s="10" t="s">
        <v>91</v>
      </c>
    </row>
    <row r="154" spans="2:6" x14ac:dyDescent="0.15">
      <c r="B154" s="11"/>
      <c r="C154" s="11" t="s">
        <v>425</v>
      </c>
      <c r="D154" s="10" t="s">
        <v>516</v>
      </c>
      <c r="E154" s="10" t="s">
        <v>517</v>
      </c>
      <c r="F154" s="10" t="s">
        <v>518</v>
      </c>
    </row>
    <row r="155" spans="2:6" x14ac:dyDescent="0.15">
      <c r="B155" s="11"/>
      <c r="C155" s="11" t="s">
        <v>428</v>
      </c>
      <c r="D155" s="10" t="s">
        <v>519</v>
      </c>
      <c r="E155" s="10" t="s">
        <v>520</v>
      </c>
      <c r="F155" s="10" t="s">
        <v>52</v>
      </c>
    </row>
    <row r="156" spans="2:6" x14ac:dyDescent="0.15">
      <c r="B156" s="11"/>
      <c r="C156" s="11" t="s">
        <v>431</v>
      </c>
      <c r="D156" s="10" t="s">
        <v>521</v>
      </c>
      <c r="E156" s="10" t="s">
        <v>522</v>
      </c>
      <c r="F156" s="10" t="s">
        <v>523</v>
      </c>
    </row>
    <row r="157" spans="2:6" x14ac:dyDescent="0.15">
      <c r="B157" s="11"/>
      <c r="C157" s="11" t="s">
        <v>434</v>
      </c>
      <c r="D157" s="10" t="s">
        <v>524</v>
      </c>
      <c r="E157" s="10" t="s">
        <v>525</v>
      </c>
      <c r="F157" s="10" t="s">
        <v>400</v>
      </c>
    </row>
    <row r="158" spans="2:6" x14ac:dyDescent="0.15">
      <c r="B158" s="11" t="s">
        <v>538</v>
      </c>
      <c r="C158" s="11" t="s">
        <v>437</v>
      </c>
      <c r="D158" s="10" t="s">
        <v>526</v>
      </c>
      <c r="E158" s="10" t="s">
        <v>527</v>
      </c>
      <c r="F158" s="10" t="s">
        <v>413</v>
      </c>
    </row>
    <row r="159" spans="2:6" x14ac:dyDescent="0.15">
      <c r="B159" s="11"/>
      <c r="C159" s="11" t="s">
        <v>441</v>
      </c>
      <c r="D159" s="10" t="s">
        <v>528</v>
      </c>
      <c r="E159" s="10" t="s">
        <v>529</v>
      </c>
      <c r="F159" s="10" t="s">
        <v>120</v>
      </c>
    </row>
    <row r="160" spans="2:6" x14ac:dyDescent="0.15">
      <c r="B160" s="11"/>
      <c r="C160" s="11" t="s">
        <v>445</v>
      </c>
      <c r="D160" s="10" t="s">
        <v>530</v>
      </c>
      <c r="E160" s="10" t="s">
        <v>531</v>
      </c>
      <c r="F160" s="10" t="s">
        <v>532</v>
      </c>
    </row>
    <row r="161" spans="2:6" x14ac:dyDescent="0.15">
      <c r="B161" s="11" t="s">
        <v>538</v>
      </c>
      <c r="C161" s="11" t="s">
        <v>449</v>
      </c>
      <c r="D161" s="10" t="s">
        <v>533</v>
      </c>
      <c r="E161" s="10" t="s">
        <v>173</v>
      </c>
      <c r="F161" s="10" t="s">
        <v>52</v>
      </c>
    </row>
  </sheetData>
  <sheetProtection formatCells="0" formatColumns="0" formatRows="0" insertColumns="0" insertRows="0" insertHyperlinks="0" deleteColumns="0" deleteRows="0" sort="0" autoFilter="0" pivotTables="0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Sheet1</vt:lpstr>
      <vt:lpstr>Sheet1!Print_Area</vt:lpstr>
      <vt:lpstr>'Sheet1 (2)'!Print_Area</vt:lpstr>
      <vt:lpstr>Sheet1!Print_Titles</vt:lpstr>
      <vt:lpstr>'Sheet1 (2)'!Print_Titles</vt:lpstr>
    </vt:vector>
  </TitlesOfParts>
  <Manager>Yujiro Sakaki</Manager>
  <Company>Transparently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まる1日でExcel操作を総復習しよう！</dc:title>
  <dc:subject/>
  <dc:creator>Transparently Yujiro Sakaki</dc:creator>
  <cp:keywords>Excel; 基礎講座</cp:keywords>
  <dc:description/>
  <cp:lastModifiedBy>Yujiro Sakaki</cp:lastModifiedBy>
  <cp:revision>1</cp:revision>
  <cp:lastPrinted>2023-09-29T05:15:20Z</cp:lastPrinted>
  <dcterms:created xsi:type="dcterms:W3CDTF">2020-02-20T03:20:28Z</dcterms:created>
  <dcterms:modified xsi:type="dcterms:W3CDTF">2023-09-29T05:24:18Z</dcterms:modified>
  <cp:category/>
  <dc:language/>
  <cp:version>20210417</cp:version>
</cp:coreProperties>
</file>